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202300"/>
  <xr:revisionPtr revIDLastSave="0" documentId="13_ncr:1_{861BAC9B-CAAC-4F55-AF7D-DEBCC586AF49}" xr6:coauthVersionLast="47" xr6:coauthVersionMax="47" xr10:uidLastSave="{00000000-0000-0000-0000-000000000000}"/>
  <bookViews>
    <workbookView xWindow="-120" yWindow="-120" windowWidth="29040" windowHeight="15720" xr2:uid="{6D1A7141-B402-4830-B2E2-A3AB3B8AD2CD}"/>
  </bookViews>
  <sheets>
    <sheet name="様式２" sheetId="1" r:id="rId1"/>
    <sheet name="記入例（総合評価）" sheetId="3" r:id="rId2"/>
  </sheets>
  <externalReferences>
    <externalReference r:id="rId3"/>
  </externalReferences>
  <definedNames>
    <definedName name="_xlnm._FilterDatabase" localSheetId="1" hidden="1">'記入例（総合評価）'!#REF!</definedName>
    <definedName name="_xlnm.Print_Area" localSheetId="1">'記入例（総合評価）'!$A$5:$W$223</definedName>
    <definedName name="_xlnm.Print_Area" localSheetId="0">様式２!$A$5:$R$175</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 i="1" l="1"/>
</calcChain>
</file>

<file path=xl/sharedStrings.xml><?xml version="1.0" encoding="utf-8"?>
<sst xmlns="http://schemas.openxmlformats.org/spreadsheetml/2006/main" count="533" uniqueCount="166">
  <si>
    <t>競争契約の方法</t>
    <rPh sb="0" eb="2">
      <t>キョウソウ</t>
    </rPh>
    <rPh sb="2" eb="4">
      <t>ケイヤク</t>
    </rPh>
    <rPh sb="5" eb="7">
      <t>ホウホウ</t>
    </rPh>
    <phoneticPr fontId="2"/>
  </si>
  <si>
    <t>申請書提出期限年度</t>
    <rPh sb="0" eb="3">
      <t>シンセイショ</t>
    </rPh>
    <rPh sb="3" eb="5">
      <t>テイシュツ</t>
    </rPh>
    <rPh sb="5" eb="7">
      <t>キゲン</t>
    </rPh>
    <rPh sb="7" eb="9">
      <t>ネンド</t>
    </rPh>
    <phoneticPr fontId="2"/>
  </si>
  <si>
    <t>※プルダウンで選択</t>
    <rPh sb="7" eb="9">
      <t>センタク</t>
    </rPh>
    <phoneticPr fontId="2"/>
  </si>
  <si>
    <t>調査等名</t>
    <rPh sb="0" eb="2">
      <t>チョウサ</t>
    </rPh>
    <rPh sb="2" eb="3">
      <t>トウ</t>
    </rPh>
    <rPh sb="3" eb="4">
      <t>メイ</t>
    </rPh>
    <phoneticPr fontId="2"/>
  </si>
  <si>
    <t>◯◯自動車道　◯◯設計</t>
    <rPh sb="2" eb="5">
      <t>ジドウシャ</t>
    </rPh>
    <rPh sb="5" eb="6">
      <t>ドウ</t>
    </rPh>
    <rPh sb="9" eb="11">
      <t>セッケイ</t>
    </rPh>
    <phoneticPr fontId="2"/>
  </si>
  <si>
    <t>会社名</t>
  </si>
  <si>
    <t>申請者記載欄</t>
    <phoneticPr fontId="2"/>
  </si>
  <si>
    <r>
      <t xml:space="preserve">申請項目
</t>
    </r>
    <r>
      <rPr>
        <sz val="12"/>
        <color rgb="FFFF0000"/>
        <rFont val="ＭＳ Ｐゴシック"/>
        <family val="3"/>
        <charset val="128"/>
      </rPr>
      <t>※未記入事項がある項目は赤着色
（入力不要な項目は赤着色のままで構わない）</t>
    </r>
    <phoneticPr fontId="2"/>
  </si>
  <si>
    <t>実績等の記載欄</t>
    <phoneticPr fontId="2"/>
  </si>
  <si>
    <t>企業</t>
    <rPh sb="0" eb="2">
      <t>キギョウ</t>
    </rPh>
    <phoneticPr fontId="2"/>
  </si>
  <si>
    <t>同種業務</t>
    <rPh sb="0" eb="2">
      <t>ドウシュ</t>
    </rPh>
    <rPh sb="2" eb="4">
      <t>ギョウム</t>
    </rPh>
    <phoneticPr fontId="2"/>
  </si>
  <si>
    <t>業務名</t>
    <rPh sb="0" eb="2">
      <t>ギョウム</t>
    </rPh>
    <phoneticPr fontId="2"/>
  </si>
  <si>
    <t>テクリス登録番号</t>
    <rPh sb="4" eb="6">
      <t>トウロク</t>
    </rPh>
    <rPh sb="6" eb="8">
      <t>バンゴウ</t>
    </rPh>
    <phoneticPr fontId="2"/>
  </si>
  <si>
    <t>成績評定通知年月日又は完了登録時登録内容確認書等の日付</t>
    <rPh sb="0" eb="2">
      <t>セイセキ</t>
    </rPh>
    <rPh sb="2" eb="4">
      <t>ヒョウテイ</t>
    </rPh>
    <rPh sb="4" eb="6">
      <t>ツウチ</t>
    </rPh>
    <rPh sb="6" eb="9">
      <t>ネンガッピ</t>
    </rPh>
    <rPh sb="9" eb="10">
      <t>マタ</t>
    </rPh>
    <rPh sb="11" eb="13">
      <t>カンリョウ</t>
    </rPh>
    <rPh sb="13" eb="15">
      <t>トウロク</t>
    </rPh>
    <rPh sb="15" eb="16">
      <t>ジ</t>
    </rPh>
    <rPh sb="16" eb="18">
      <t>トウロク</t>
    </rPh>
    <rPh sb="18" eb="20">
      <t>ナイヨウ</t>
    </rPh>
    <rPh sb="20" eb="22">
      <t>カクニン</t>
    </rPh>
    <rPh sb="22" eb="23">
      <t>ショ</t>
    </rPh>
    <rPh sb="23" eb="24">
      <t>トウ</t>
    </rPh>
    <rPh sb="25" eb="27">
      <t>ヒヅケ</t>
    </rPh>
    <phoneticPr fontId="2"/>
  </si>
  <si>
    <t>発注者名
※該当する項目に「1」を記入</t>
    <rPh sb="3" eb="4">
      <t>メイ</t>
    </rPh>
    <rPh sb="6" eb="8">
      <t>ガイトウ</t>
    </rPh>
    <rPh sb="10" eb="12">
      <t>コウモク</t>
    </rPh>
    <rPh sb="17" eb="19">
      <t>キニュウ</t>
    </rPh>
    <phoneticPr fontId="2"/>
  </si>
  <si>
    <t>ＮＥＸＣＯ東日本</t>
    <phoneticPr fontId="2"/>
  </si>
  <si>
    <t>ＮＥＸＣＯ中日本</t>
    <phoneticPr fontId="2"/>
  </si>
  <si>
    <t>ＮＥＸＣＯ西日本</t>
    <phoneticPr fontId="2"/>
  </si>
  <si>
    <t>国土交通省（下欄に具体的な機関名を記入）</t>
    <rPh sb="0" eb="2">
      <t>コクド</t>
    </rPh>
    <rPh sb="2" eb="5">
      <t>コウツウショウ</t>
    </rPh>
    <rPh sb="9" eb="12">
      <t>グタイテキ</t>
    </rPh>
    <rPh sb="13" eb="15">
      <t>キカン</t>
    </rPh>
    <rPh sb="15" eb="16">
      <t>メイ</t>
    </rPh>
    <rPh sb="17" eb="19">
      <t>キニュウ</t>
    </rPh>
    <phoneticPr fontId="2"/>
  </si>
  <si>
    <t>首都高速道路株式会社</t>
    <rPh sb="0" eb="2">
      <t>シュト</t>
    </rPh>
    <rPh sb="2" eb="4">
      <t>コウソク</t>
    </rPh>
    <rPh sb="4" eb="6">
      <t>ドウロ</t>
    </rPh>
    <rPh sb="6" eb="10">
      <t>カブシキガイシャ</t>
    </rPh>
    <phoneticPr fontId="2"/>
  </si>
  <si>
    <t>本州四国連絡高速道路株式会社</t>
    <rPh sb="0" eb="2">
      <t>ホンシュウ</t>
    </rPh>
    <rPh sb="2" eb="4">
      <t>シコク</t>
    </rPh>
    <rPh sb="4" eb="6">
      <t>レンラク</t>
    </rPh>
    <rPh sb="6" eb="8">
      <t>コウソク</t>
    </rPh>
    <rPh sb="8" eb="10">
      <t>ドウロ</t>
    </rPh>
    <rPh sb="10" eb="14">
      <t>カブシキガイシャ</t>
    </rPh>
    <phoneticPr fontId="2"/>
  </si>
  <si>
    <t>阪神高速道路株式会社</t>
    <rPh sb="0" eb="2">
      <t>ハンシン</t>
    </rPh>
    <rPh sb="2" eb="4">
      <t>コウソク</t>
    </rPh>
    <rPh sb="4" eb="6">
      <t>ドウロ</t>
    </rPh>
    <rPh sb="6" eb="10">
      <t>カブシキガイシャ</t>
    </rPh>
    <phoneticPr fontId="2"/>
  </si>
  <si>
    <t>上記以外（下欄に記入）</t>
    <rPh sb="0" eb="2">
      <t>ジョウキ</t>
    </rPh>
    <rPh sb="2" eb="4">
      <t>イガイ</t>
    </rPh>
    <rPh sb="8" eb="10">
      <t>キニュウ</t>
    </rPh>
    <phoneticPr fontId="2"/>
  </si>
  <si>
    <t>成績評定点
※成績評定通知がある場合は上段に点数を記入、成績評定通知がない場合は下段に「1」を記入</t>
    <rPh sb="0" eb="2">
      <t>セイセキ</t>
    </rPh>
    <rPh sb="2" eb="4">
      <t>ヒョウテイ</t>
    </rPh>
    <rPh sb="4" eb="5">
      <t>テン</t>
    </rPh>
    <rPh sb="7" eb="9">
      <t>セイセキ</t>
    </rPh>
    <rPh sb="9" eb="11">
      <t>ヒョウテイ</t>
    </rPh>
    <rPh sb="11" eb="13">
      <t>ツウチ</t>
    </rPh>
    <rPh sb="16" eb="18">
      <t>バアイ</t>
    </rPh>
    <rPh sb="19" eb="21">
      <t>ジョウダン</t>
    </rPh>
    <rPh sb="22" eb="24">
      <t>テンスウ</t>
    </rPh>
    <rPh sb="25" eb="27">
      <t>キニュウ</t>
    </rPh>
    <rPh sb="28" eb="30">
      <t>セイセキ</t>
    </rPh>
    <rPh sb="30" eb="32">
      <t>ヒョウテイ</t>
    </rPh>
    <rPh sb="32" eb="34">
      <t>ツウチ</t>
    </rPh>
    <rPh sb="37" eb="39">
      <t>バアイ</t>
    </rPh>
    <rPh sb="40" eb="42">
      <t>ゲダン</t>
    </rPh>
    <rPh sb="47" eb="49">
      <t>キニュウ</t>
    </rPh>
    <phoneticPr fontId="2"/>
  </si>
  <si>
    <t>点</t>
    <rPh sb="0" eb="1">
      <t>テン</t>
    </rPh>
    <phoneticPr fontId="2"/>
  </si>
  <si>
    <t>成績評定通知なし</t>
    <rPh sb="0" eb="2">
      <t>セイセキ</t>
    </rPh>
    <rPh sb="2" eb="4">
      <t>ヒョウテイ</t>
    </rPh>
    <rPh sb="4" eb="6">
      <t>ツウチ</t>
    </rPh>
    <phoneticPr fontId="2"/>
  </si>
  <si>
    <t>証明資料１
※該当する項目に「1」を記入</t>
    <phoneticPr fontId="2"/>
  </si>
  <si>
    <t>登録内容確認書</t>
    <phoneticPr fontId="2"/>
  </si>
  <si>
    <t>「契約書、図面、特記仕様書、完成及び引渡しを証明する書類等」履行実績に関する記載内容が証明できる書類の写し</t>
    <rPh sb="14" eb="16">
      <t>カンセイ</t>
    </rPh>
    <rPh sb="16" eb="17">
      <t>オヨ</t>
    </rPh>
    <rPh sb="18" eb="19">
      <t>ヒ</t>
    </rPh>
    <rPh sb="19" eb="20">
      <t>ワタ</t>
    </rPh>
    <rPh sb="22" eb="24">
      <t>ショウメイ</t>
    </rPh>
    <rPh sb="26" eb="28">
      <t>ショルイ</t>
    </rPh>
    <rPh sb="28" eb="29">
      <t>トウ</t>
    </rPh>
    <rPh sb="30" eb="32">
      <t>リコウ</t>
    </rPh>
    <phoneticPr fontId="2"/>
  </si>
  <si>
    <t>証明資料２
※提出する場合「1」を記入</t>
    <rPh sb="7" eb="9">
      <t>テイシュツ</t>
    </rPh>
    <rPh sb="11" eb="13">
      <t>バアイ</t>
    </rPh>
    <rPh sb="17" eb="19">
      <t>キニュウ</t>
    </rPh>
    <phoneticPr fontId="2"/>
  </si>
  <si>
    <t>評定通知書</t>
    <rPh sb="0" eb="2">
      <t>ヒョウテイ</t>
    </rPh>
    <rPh sb="2" eb="5">
      <t>ツウチショ</t>
    </rPh>
    <phoneticPr fontId="2"/>
  </si>
  <si>
    <t>地域での同種業務実績</t>
    <rPh sb="0" eb="2">
      <t>チイキ</t>
    </rPh>
    <rPh sb="4" eb="6">
      <t>ドウシュ</t>
    </rPh>
    <rPh sb="6" eb="8">
      <t>ギョウム</t>
    </rPh>
    <rPh sb="8" eb="10">
      <t>ジッセキ</t>
    </rPh>
    <phoneticPr fontId="2"/>
  </si>
  <si>
    <t>発注者名（具体名を記入）</t>
    <rPh sb="3" eb="4">
      <t>メイ</t>
    </rPh>
    <rPh sb="5" eb="7">
      <t>グタイ</t>
    </rPh>
    <rPh sb="7" eb="8">
      <t>メイ</t>
    </rPh>
    <rPh sb="9" eb="11">
      <t>キニュウ</t>
    </rPh>
    <phoneticPr fontId="2"/>
  </si>
  <si>
    <t>履行箇所（都道府県名）</t>
    <rPh sb="0" eb="2">
      <t>リコウ</t>
    </rPh>
    <rPh sb="2" eb="4">
      <t>カショ</t>
    </rPh>
    <rPh sb="5" eb="9">
      <t>トドウフケン</t>
    </rPh>
    <rPh sb="9" eb="10">
      <t>メイ</t>
    </rPh>
    <phoneticPr fontId="2"/>
  </si>
  <si>
    <t>地域での同種業務実績なし
※実績がない場合は「１」を記入</t>
    <rPh sb="0" eb="2">
      <t>チイキ</t>
    </rPh>
    <rPh sb="4" eb="6">
      <t>ドウシュ</t>
    </rPh>
    <rPh sb="6" eb="8">
      <t>ギョウム</t>
    </rPh>
    <rPh sb="8" eb="10">
      <t>ジッセキ</t>
    </rPh>
    <rPh sb="14" eb="16">
      <t>ジッセキ</t>
    </rPh>
    <rPh sb="19" eb="21">
      <t>バアイ</t>
    </rPh>
    <rPh sb="26" eb="28">
      <t>キニュウ</t>
    </rPh>
    <phoneticPr fontId="2"/>
  </si>
  <si>
    <t>証明資料２
※提出する場合「1」を記入</t>
    <phoneticPr fontId="2"/>
  </si>
  <si>
    <t>ﾜｰｸ･ﾗｲﾌ･ﾊﾞﾗﾝｽ関連制度認定の取得状況</t>
    <rPh sb="12" eb="14">
      <t>カンレン</t>
    </rPh>
    <rPh sb="14" eb="16">
      <t>セイド</t>
    </rPh>
    <rPh sb="16" eb="19">
      <t>ニンテイノ</t>
    </rPh>
    <rPh sb="19" eb="21">
      <t>シュトク</t>
    </rPh>
    <rPh sb="21" eb="23">
      <t>ジョウキョウ</t>
    </rPh>
    <phoneticPr fontId="2"/>
  </si>
  <si>
    <t>取得内容
※該当する項目に「1」を記入</t>
    <rPh sb="0" eb="2">
      <t>シュトク</t>
    </rPh>
    <rPh sb="2" eb="4">
      <t>ナイヨウ</t>
    </rPh>
    <rPh sb="6" eb="8">
      <t>ガイトウ</t>
    </rPh>
    <rPh sb="10" eb="12">
      <t>コウモク</t>
    </rPh>
    <rPh sb="17" eb="19">
      <t>キニュウ</t>
    </rPh>
    <phoneticPr fontId="2"/>
  </si>
  <si>
    <t>えるぼし1段階目、えるぼし2段階目、えるぼし3段階目、
ﾌﾟﾗﾁﾅえるぼし</t>
    <rPh sb="5" eb="7">
      <t>ダンカイ</t>
    </rPh>
    <rPh sb="7" eb="8">
      <t>メ</t>
    </rPh>
    <rPh sb="14" eb="16">
      <t>ダンカイ</t>
    </rPh>
    <rPh sb="16" eb="17">
      <t>メ</t>
    </rPh>
    <rPh sb="23" eb="25">
      <t>ダンカイ</t>
    </rPh>
    <rPh sb="25" eb="26">
      <t>メ</t>
    </rPh>
    <phoneticPr fontId="2"/>
  </si>
  <si>
    <t>くるみん(H29.3.31まで)、くるみん(H29.4.1～R4.3.31まで)、
くるみん(R4.4.1以降)、ﾄﾗｲくるみん、ﾌﾟﾗﾁﾅくるみん</t>
    <phoneticPr fontId="2"/>
  </si>
  <si>
    <t>ﾕｰｽｴｰﾙ</t>
    <phoneticPr fontId="2"/>
  </si>
  <si>
    <t>取得なし</t>
    <rPh sb="0" eb="2">
      <t>シュトク</t>
    </rPh>
    <phoneticPr fontId="2"/>
  </si>
  <si>
    <t>証明資料
※提出する場合「1」を記入</t>
    <phoneticPr fontId="2"/>
  </si>
  <si>
    <t>認定書の写し</t>
    <rPh sb="0" eb="2">
      <t>ニンテイ</t>
    </rPh>
    <rPh sb="2" eb="3">
      <t>ショ</t>
    </rPh>
    <rPh sb="4" eb="5">
      <t>ウツ</t>
    </rPh>
    <phoneticPr fontId="2"/>
  </si>
  <si>
    <t>企業</t>
    <rPh sb="0" eb="1">
      <t>キ</t>
    </rPh>
    <phoneticPr fontId="2"/>
  </si>
  <si>
    <t>表彰実績</t>
    <rPh sb="0" eb="2">
      <t>ヒョウショウ</t>
    </rPh>
    <rPh sb="2" eb="4">
      <t>ジッセキ</t>
    </rPh>
    <phoneticPr fontId="2"/>
  </si>
  <si>
    <t>表彰種別および業種区分
※該当する項目に「1」を記入</t>
    <rPh sb="0" eb="2">
      <t>ヒョウショウ</t>
    </rPh>
    <rPh sb="2" eb="4">
      <t>シュベツ</t>
    </rPh>
    <rPh sb="7" eb="9">
      <t>ギョウシュ</t>
    </rPh>
    <rPh sb="9" eb="11">
      <t>クブン</t>
    </rPh>
    <rPh sb="13" eb="15">
      <t>ガイトウ</t>
    </rPh>
    <rPh sb="17" eb="19">
      <t>コウモク</t>
    </rPh>
    <rPh sb="24" eb="26">
      <t>キニュウ</t>
    </rPh>
    <phoneticPr fontId="2"/>
  </si>
  <si>
    <t>社長表彰</t>
    <rPh sb="0" eb="2">
      <t>シャチョウ</t>
    </rPh>
    <rPh sb="2" eb="4">
      <t>ヒョウショウ</t>
    </rPh>
    <phoneticPr fontId="2"/>
  </si>
  <si>
    <t>支社長表彰</t>
    <rPh sb="0" eb="2">
      <t>シシャ</t>
    </rPh>
    <rPh sb="2" eb="3">
      <t>チョウ</t>
    </rPh>
    <rPh sb="3" eb="5">
      <t>ヒョウショウ</t>
    </rPh>
    <phoneticPr fontId="2"/>
  </si>
  <si>
    <t>事務所長表彰</t>
    <rPh sb="0" eb="2">
      <t>ジム</t>
    </rPh>
    <rPh sb="2" eb="3">
      <t>ショ</t>
    </rPh>
    <rPh sb="3" eb="4">
      <t>チョウ</t>
    </rPh>
    <rPh sb="4" eb="6">
      <t>ヒョウショウ</t>
    </rPh>
    <phoneticPr fontId="2"/>
  </si>
  <si>
    <t>表彰実績なし</t>
    <rPh sb="0" eb="2">
      <t>ヒョウショウ</t>
    </rPh>
    <rPh sb="2" eb="4">
      <t>ジッセキ</t>
    </rPh>
    <phoneticPr fontId="2"/>
  </si>
  <si>
    <t>表彰名</t>
    <rPh sb="0" eb="2">
      <t>ヒョウショウ</t>
    </rPh>
    <rPh sb="2" eb="3">
      <t>メイ</t>
    </rPh>
    <phoneticPr fontId="2"/>
  </si>
  <si>
    <t>表彰対象業務の業種区分</t>
    <rPh sb="0" eb="2">
      <t>ヒョウショウ</t>
    </rPh>
    <rPh sb="2" eb="4">
      <t>タイショウ</t>
    </rPh>
    <rPh sb="4" eb="6">
      <t>ギョウム</t>
    </rPh>
    <rPh sb="7" eb="9">
      <t>ギョウシュ</t>
    </rPh>
    <rPh sb="9" eb="11">
      <t>クブン</t>
    </rPh>
    <phoneticPr fontId="2"/>
  </si>
  <si>
    <t>表彰組織</t>
    <rPh sb="0" eb="2">
      <t>ヒョウショウ</t>
    </rPh>
    <rPh sb="2" eb="4">
      <t>ソシキ</t>
    </rPh>
    <phoneticPr fontId="2"/>
  </si>
  <si>
    <t>表彰年月日</t>
    <rPh sb="0" eb="2">
      <t>ヒョウショウ</t>
    </rPh>
    <rPh sb="2" eb="5">
      <t>ネンガッピ</t>
    </rPh>
    <phoneticPr fontId="2"/>
  </si>
  <si>
    <t>表彰状の写し</t>
    <phoneticPr fontId="2"/>
  </si>
  <si>
    <t>配置予定管理技術者</t>
    <rPh sb="0" eb="2">
      <t>ハイチ</t>
    </rPh>
    <rPh sb="2" eb="4">
      <t>ヨテイ</t>
    </rPh>
    <rPh sb="4" eb="6">
      <t>カンリ</t>
    </rPh>
    <rPh sb="6" eb="9">
      <t>ギジュツシャ</t>
    </rPh>
    <phoneticPr fontId="2"/>
  </si>
  <si>
    <t>技術者情報</t>
    <rPh sb="0" eb="3">
      <t>ギジュツシャ</t>
    </rPh>
    <rPh sb="3" eb="5">
      <t>ジョウホウ</t>
    </rPh>
    <phoneticPr fontId="2"/>
  </si>
  <si>
    <t>氏名</t>
    <rPh sb="0" eb="2">
      <t>シメイ</t>
    </rPh>
    <phoneticPr fontId="2"/>
  </si>
  <si>
    <t>技術者資格</t>
    <rPh sb="0" eb="3">
      <t>ギジュツシャ</t>
    </rPh>
    <rPh sb="3" eb="5">
      <t>シカク</t>
    </rPh>
    <phoneticPr fontId="2"/>
  </si>
  <si>
    <t>取得内容
※該当する項目に「1」を記入</t>
    <rPh sb="6" eb="8">
      <t>ガイトウ</t>
    </rPh>
    <rPh sb="10" eb="12">
      <t>コウモク</t>
    </rPh>
    <rPh sb="17" eb="19">
      <t>キニュウ</t>
    </rPh>
    <phoneticPr fontId="2"/>
  </si>
  <si>
    <t>技術士（下欄に部門と科目を記入）※総合監理部門も同様</t>
    <rPh sb="0" eb="3">
      <t>ギジュツシ</t>
    </rPh>
    <rPh sb="4" eb="5">
      <t>シタ</t>
    </rPh>
    <rPh sb="7" eb="9">
      <t>ブモン</t>
    </rPh>
    <rPh sb="10" eb="12">
      <t>カモク</t>
    </rPh>
    <rPh sb="13" eb="15">
      <t>キニュウ</t>
    </rPh>
    <rPh sb="17" eb="19">
      <t>ソウゴウ</t>
    </rPh>
    <rPh sb="19" eb="21">
      <t>カンリ</t>
    </rPh>
    <rPh sb="21" eb="23">
      <t>ブモン</t>
    </rPh>
    <rPh sb="24" eb="26">
      <t>ドウヨウ</t>
    </rPh>
    <phoneticPr fontId="2"/>
  </si>
  <si>
    <t>RCCM（下欄に部門を記入）</t>
    <rPh sb="5" eb="6">
      <t>シタ</t>
    </rPh>
    <rPh sb="8" eb="10">
      <t>ブモン</t>
    </rPh>
    <rPh sb="11" eb="13">
      <t>キニュウ</t>
    </rPh>
    <phoneticPr fontId="2"/>
  </si>
  <si>
    <t>特別上級土木技術者（下欄に分野を記入）</t>
    <rPh sb="0" eb="2">
      <t>トクベツ</t>
    </rPh>
    <rPh sb="2" eb="4">
      <t>ジョウキュウ</t>
    </rPh>
    <rPh sb="4" eb="6">
      <t>ドボク</t>
    </rPh>
    <rPh sb="6" eb="9">
      <t>ギジュツシャ</t>
    </rPh>
    <rPh sb="10" eb="11">
      <t>シタ</t>
    </rPh>
    <rPh sb="13" eb="15">
      <t>ブンヤ</t>
    </rPh>
    <rPh sb="16" eb="18">
      <t>キニュウ</t>
    </rPh>
    <phoneticPr fontId="2"/>
  </si>
  <si>
    <t>上級土木技術者（下欄にコースと分野を記入）</t>
    <rPh sb="0" eb="2">
      <t>ジョウキュウ</t>
    </rPh>
    <rPh sb="2" eb="4">
      <t>ドボク</t>
    </rPh>
    <rPh sb="4" eb="7">
      <t>ギジュツシャ</t>
    </rPh>
    <rPh sb="8" eb="9">
      <t>シタ</t>
    </rPh>
    <rPh sb="15" eb="17">
      <t>ブンヤ</t>
    </rPh>
    <rPh sb="18" eb="20">
      <t>キニュウ</t>
    </rPh>
    <phoneticPr fontId="2"/>
  </si>
  <si>
    <t>１級土木技術者（下欄にコースと分野を記入）</t>
    <rPh sb="1" eb="2">
      <t>キュウ</t>
    </rPh>
    <rPh sb="2" eb="4">
      <t>ドボク</t>
    </rPh>
    <rPh sb="4" eb="7">
      <t>ギジュツシャ</t>
    </rPh>
    <rPh sb="8" eb="9">
      <t>シタ</t>
    </rPh>
    <rPh sb="15" eb="17">
      <t>ブンヤ</t>
    </rPh>
    <rPh sb="18" eb="20">
      <t>キニュウ</t>
    </rPh>
    <phoneticPr fontId="2"/>
  </si>
  <si>
    <t>国土交通省登録資格（下欄に具体的な資格名を記入）</t>
    <rPh sb="0" eb="2">
      <t>コクド</t>
    </rPh>
    <rPh sb="2" eb="5">
      <t>コウツウショウ</t>
    </rPh>
    <rPh sb="5" eb="7">
      <t>トウロク</t>
    </rPh>
    <rPh sb="7" eb="9">
      <t>シカク</t>
    </rPh>
    <rPh sb="10" eb="11">
      <t>シタ</t>
    </rPh>
    <rPh sb="13" eb="16">
      <t>グタイテキ</t>
    </rPh>
    <rPh sb="17" eb="19">
      <t>シカク</t>
    </rPh>
    <rPh sb="19" eb="20">
      <t>メイ</t>
    </rPh>
    <rPh sb="21" eb="23">
      <t>キニュウ</t>
    </rPh>
    <phoneticPr fontId="2"/>
  </si>
  <si>
    <t>一級建築士</t>
    <rPh sb="0" eb="2">
      <t>イッキュウ</t>
    </rPh>
    <rPh sb="2" eb="5">
      <t>ケンチクシ</t>
    </rPh>
    <phoneticPr fontId="2"/>
  </si>
  <si>
    <t>二級建築士</t>
    <rPh sb="0" eb="2">
      <t>ニキュウ</t>
    </rPh>
    <rPh sb="2" eb="5">
      <t>ケンチクシ</t>
    </rPh>
    <phoneticPr fontId="2"/>
  </si>
  <si>
    <t>環境計量士（下欄に部門を記入）</t>
    <rPh sb="0" eb="2">
      <t>カンキョウ</t>
    </rPh>
    <rPh sb="2" eb="5">
      <t>ケイリョウシ</t>
    </rPh>
    <rPh sb="6" eb="7">
      <t>シタ</t>
    </rPh>
    <rPh sb="9" eb="11">
      <t>ブモン</t>
    </rPh>
    <rPh sb="12" eb="14">
      <t>キニュウ</t>
    </rPh>
    <phoneticPr fontId="2"/>
  </si>
  <si>
    <t>地質調査技士</t>
    <rPh sb="0" eb="2">
      <t>チシツ</t>
    </rPh>
    <rPh sb="2" eb="4">
      <t>チョウサ</t>
    </rPh>
    <rPh sb="4" eb="6">
      <t>ギシ</t>
    </rPh>
    <phoneticPr fontId="2"/>
  </si>
  <si>
    <t>測量士</t>
    <rPh sb="0" eb="3">
      <t>ソクリョウシ</t>
    </rPh>
    <phoneticPr fontId="2"/>
  </si>
  <si>
    <t>気象予報士（下欄に登録年月日を記入）</t>
    <rPh sb="0" eb="2">
      <t>キショウ</t>
    </rPh>
    <rPh sb="2" eb="4">
      <t>ヨホウ</t>
    </rPh>
    <rPh sb="4" eb="5">
      <t>シ</t>
    </rPh>
    <rPh sb="6" eb="7">
      <t>シタ</t>
    </rPh>
    <rPh sb="7" eb="8">
      <t>ラン</t>
    </rPh>
    <rPh sb="9" eb="11">
      <t>トウロク</t>
    </rPh>
    <rPh sb="11" eb="14">
      <t>ネンガッピ</t>
    </rPh>
    <rPh sb="15" eb="17">
      <t>キニュウ</t>
    </rPh>
    <phoneticPr fontId="2"/>
  </si>
  <si>
    <t>土地家屋調査士</t>
    <rPh sb="0" eb="2">
      <t>トチ</t>
    </rPh>
    <rPh sb="2" eb="4">
      <t>カオク</t>
    </rPh>
    <rPh sb="4" eb="6">
      <t>チョウサ</t>
    </rPh>
    <rPh sb="6" eb="7">
      <t>シ</t>
    </rPh>
    <phoneticPr fontId="2"/>
  </si>
  <si>
    <t>不動産鑑定士</t>
    <rPh sb="0" eb="3">
      <t>フドウサン</t>
    </rPh>
    <rPh sb="3" eb="6">
      <t>カンテイシ</t>
    </rPh>
    <phoneticPr fontId="2"/>
  </si>
  <si>
    <t>補償業務管理士（下欄に部門を記入）</t>
    <rPh sb="0" eb="2">
      <t>ホショウ</t>
    </rPh>
    <rPh sb="2" eb="4">
      <t>ギョウム</t>
    </rPh>
    <rPh sb="4" eb="6">
      <t>カンリ</t>
    </rPh>
    <rPh sb="6" eb="7">
      <t>シ</t>
    </rPh>
    <rPh sb="8" eb="9">
      <t>シタ</t>
    </rPh>
    <rPh sb="9" eb="10">
      <t>ラン</t>
    </rPh>
    <rPh sb="11" eb="13">
      <t>ブモン</t>
    </rPh>
    <rPh sb="14" eb="16">
      <t>キニュウ</t>
    </rPh>
    <phoneticPr fontId="2"/>
  </si>
  <si>
    <t>CATV総合監理技術者</t>
    <rPh sb="4" eb="6">
      <t>ソウゴウ</t>
    </rPh>
    <rPh sb="6" eb="8">
      <t>カンリ</t>
    </rPh>
    <rPh sb="8" eb="11">
      <t>ギジュツシャ</t>
    </rPh>
    <phoneticPr fontId="2"/>
  </si>
  <si>
    <t>第１級CATV技術者</t>
    <rPh sb="0" eb="1">
      <t>ダイ</t>
    </rPh>
    <rPh sb="2" eb="3">
      <t>キュウ</t>
    </rPh>
    <rPh sb="7" eb="10">
      <t>ギジュツシャ</t>
    </rPh>
    <phoneticPr fontId="2"/>
  </si>
  <si>
    <t>建物調査業務に関して７年以上の実務経験</t>
    <rPh sb="0" eb="2">
      <t>タテモノ</t>
    </rPh>
    <rPh sb="2" eb="4">
      <t>チョウサ</t>
    </rPh>
    <rPh sb="4" eb="6">
      <t>ギョウム</t>
    </rPh>
    <rPh sb="7" eb="8">
      <t>カン</t>
    </rPh>
    <rPh sb="11" eb="12">
      <t>ネン</t>
    </rPh>
    <rPh sb="12" eb="14">
      <t>イジョウ</t>
    </rPh>
    <rPh sb="15" eb="17">
      <t>ジツム</t>
    </rPh>
    <rPh sb="17" eb="19">
      <t>ケイケン</t>
    </rPh>
    <phoneticPr fontId="2"/>
  </si>
  <si>
    <t>上記以外（下欄に記載）</t>
    <rPh sb="0" eb="2">
      <t>ジョウキ</t>
    </rPh>
    <rPh sb="2" eb="4">
      <t>イガイ</t>
    </rPh>
    <rPh sb="5" eb="6">
      <t>シタ</t>
    </rPh>
    <rPh sb="6" eb="7">
      <t>ラン</t>
    </rPh>
    <rPh sb="8" eb="10">
      <t>キサイ</t>
    </rPh>
    <phoneticPr fontId="2"/>
  </si>
  <si>
    <t>証明資料
※提出する場合該当する項目に「1」を記入</t>
    <rPh sb="12" eb="14">
      <t>ガイトウ</t>
    </rPh>
    <rPh sb="16" eb="18">
      <t>コウモク</t>
    </rPh>
    <phoneticPr fontId="2"/>
  </si>
  <si>
    <t>技術士登録等証明書</t>
    <rPh sb="0" eb="3">
      <t>ギジュツシ</t>
    </rPh>
    <rPh sb="3" eb="5">
      <t>トウロク</t>
    </rPh>
    <rPh sb="5" eb="6">
      <t>トウ</t>
    </rPh>
    <rPh sb="6" eb="9">
      <t>ショウメイショ</t>
    </rPh>
    <phoneticPr fontId="2"/>
  </si>
  <si>
    <t>技術士以外の資格等を確認できる書類</t>
    <rPh sb="0" eb="3">
      <t>ギジュツシ</t>
    </rPh>
    <rPh sb="3" eb="5">
      <t>イガイ</t>
    </rPh>
    <rPh sb="6" eb="8">
      <t>シカク</t>
    </rPh>
    <rPh sb="8" eb="9">
      <t>トウ</t>
    </rPh>
    <rPh sb="10" eb="12">
      <t>カクニン</t>
    </rPh>
    <rPh sb="15" eb="17">
      <t>ショルイ</t>
    </rPh>
    <phoneticPr fontId="2"/>
  </si>
  <si>
    <t>従事役職の技術者評定点
※成績評定通知がある場合は上段に点数を記入、成績評定通知がない場合は下段に「1」を記入</t>
    <rPh sb="0" eb="2">
      <t>ジュウジ</t>
    </rPh>
    <rPh sb="2" eb="4">
      <t>ヤクショク</t>
    </rPh>
    <rPh sb="5" eb="8">
      <t>ギジュツシャ</t>
    </rPh>
    <rPh sb="8" eb="10">
      <t>ヒョウテイ</t>
    </rPh>
    <rPh sb="10" eb="11">
      <t>テン</t>
    </rPh>
    <rPh sb="13" eb="15">
      <t>セイセキ</t>
    </rPh>
    <rPh sb="15" eb="17">
      <t>ヒョウテイ</t>
    </rPh>
    <rPh sb="17" eb="19">
      <t>ツウチ</t>
    </rPh>
    <rPh sb="22" eb="24">
      <t>バアイ</t>
    </rPh>
    <rPh sb="25" eb="27">
      <t>ジョウダン</t>
    </rPh>
    <rPh sb="28" eb="30">
      <t>テンスウ</t>
    </rPh>
    <rPh sb="31" eb="33">
      <t>キニュウ</t>
    </rPh>
    <rPh sb="34" eb="36">
      <t>セイセキ</t>
    </rPh>
    <rPh sb="36" eb="38">
      <t>ヒョウテイ</t>
    </rPh>
    <rPh sb="38" eb="40">
      <t>ツウチ</t>
    </rPh>
    <rPh sb="43" eb="45">
      <t>バアイ</t>
    </rPh>
    <rPh sb="46" eb="48">
      <t>ゲダン</t>
    </rPh>
    <rPh sb="53" eb="55">
      <t>キニュウ</t>
    </rPh>
    <phoneticPr fontId="2"/>
  </si>
  <si>
    <t>地域での同種業務経験</t>
    <rPh sb="0" eb="2">
      <t>チイキ</t>
    </rPh>
    <rPh sb="4" eb="6">
      <t>ドウシュ</t>
    </rPh>
    <rPh sb="6" eb="8">
      <t>ギョウム</t>
    </rPh>
    <rPh sb="8" eb="10">
      <t>ケイケン</t>
    </rPh>
    <phoneticPr fontId="2"/>
  </si>
  <si>
    <t>地域での同種業務経験なし
※実績がない場合は「１」を記入</t>
    <rPh sb="0" eb="2">
      <t>チイキ</t>
    </rPh>
    <rPh sb="4" eb="6">
      <t>ドウシュ</t>
    </rPh>
    <rPh sb="6" eb="8">
      <t>ギョウム</t>
    </rPh>
    <rPh sb="8" eb="10">
      <t>ケイケン</t>
    </rPh>
    <rPh sb="14" eb="16">
      <t>ジッセキ</t>
    </rPh>
    <rPh sb="19" eb="21">
      <t>バアイ</t>
    </rPh>
    <rPh sb="26" eb="28">
      <t>キニュウ</t>
    </rPh>
    <phoneticPr fontId="2"/>
  </si>
  <si>
    <t>「契約書、図面、特記仕様書、完成及び引渡しを証明する書類等」履行実績に関する記載内容が証明できる書類の写し</t>
    <phoneticPr fontId="2"/>
  </si>
  <si>
    <t>手持ち業務</t>
    <rPh sb="0" eb="2">
      <t>テモ</t>
    </rPh>
    <rPh sb="3" eb="5">
      <t>ギョウム</t>
    </rPh>
    <phoneticPr fontId="2"/>
  </si>
  <si>
    <t>業務名</t>
    <rPh sb="0" eb="2">
      <t>ギョウム</t>
    </rPh>
    <rPh sb="2" eb="3">
      <t>メイ</t>
    </rPh>
    <phoneticPr fontId="2"/>
  </si>
  <si>
    <t>履行期間（自）</t>
    <rPh sb="0" eb="2">
      <t>リコウ</t>
    </rPh>
    <rPh sb="2" eb="4">
      <t>キカン</t>
    </rPh>
    <rPh sb="5" eb="6">
      <t>ジ</t>
    </rPh>
    <phoneticPr fontId="2"/>
  </si>
  <si>
    <t>履行期間（至）</t>
    <rPh sb="0" eb="2">
      <t>リコウ</t>
    </rPh>
    <rPh sb="2" eb="4">
      <t>キカン</t>
    </rPh>
    <rPh sb="5" eb="6">
      <t>イタ</t>
    </rPh>
    <phoneticPr fontId="2"/>
  </si>
  <si>
    <t>低入札区分
※該当する場合は「1」を記入</t>
    <rPh sb="0" eb="1">
      <t>テイ</t>
    </rPh>
    <rPh sb="1" eb="3">
      <t>ニュウサツ</t>
    </rPh>
    <rPh sb="3" eb="5">
      <t>クブン</t>
    </rPh>
    <rPh sb="7" eb="9">
      <t>ガイトウ</t>
    </rPh>
    <rPh sb="11" eb="13">
      <t>バアイ</t>
    </rPh>
    <rPh sb="18" eb="20">
      <t>キニュウ</t>
    </rPh>
    <phoneticPr fontId="2"/>
  </si>
  <si>
    <t>低入札価格調査対象業務である</t>
    <rPh sb="0" eb="1">
      <t>テイ</t>
    </rPh>
    <rPh sb="1" eb="2">
      <t>ニュウ</t>
    </rPh>
    <rPh sb="2" eb="3">
      <t>サツ</t>
    </rPh>
    <rPh sb="3" eb="5">
      <t>カカク</t>
    </rPh>
    <rPh sb="5" eb="7">
      <t>チョウサ</t>
    </rPh>
    <rPh sb="7" eb="9">
      <t>タイショウ</t>
    </rPh>
    <rPh sb="9" eb="11">
      <t>ギョウム</t>
    </rPh>
    <phoneticPr fontId="2"/>
  </si>
  <si>
    <t>手持ち業務なし
※該当する場合は「1」を記入</t>
    <rPh sb="0" eb="2">
      <t>テモ</t>
    </rPh>
    <rPh sb="3" eb="5">
      <t>ギョウム</t>
    </rPh>
    <rPh sb="9" eb="11">
      <t>ガイトウ</t>
    </rPh>
    <rPh sb="13" eb="15">
      <t>バアイ</t>
    </rPh>
    <rPh sb="20" eb="22">
      <t>キニュウ</t>
    </rPh>
    <phoneticPr fontId="2"/>
  </si>
  <si>
    <t>証明資料
※該当する項目に「1」を記入</t>
    <phoneticPr fontId="2"/>
  </si>
  <si>
    <t>配置予定照査技術者又は配置予定現場作業責任者</t>
    <rPh sb="0" eb="2">
      <t>ハイチ</t>
    </rPh>
    <rPh sb="2" eb="4">
      <t>ヨテイ</t>
    </rPh>
    <rPh sb="4" eb="6">
      <t>ショウサ</t>
    </rPh>
    <rPh sb="6" eb="9">
      <t>ギジュツシャ</t>
    </rPh>
    <rPh sb="9" eb="10">
      <t>マタ</t>
    </rPh>
    <rPh sb="11" eb="13">
      <t>ハイチ</t>
    </rPh>
    <rPh sb="13" eb="15">
      <t>ヨテイ</t>
    </rPh>
    <rPh sb="15" eb="17">
      <t>ゲンバ</t>
    </rPh>
    <rPh sb="17" eb="19">
      <t>サギョウ</t>
    </rPh>
    <rPh sb="19" eb="22">
      <t>セキニンシャ</t>
    </rPh>
    <phoneticPr fontId="2"/>
  </si>
  <si>
    <t>取得内容
※該当する項目に「1」を記入</t>
    <phoneticPr fontId="2"/>
  </si>
  <si>
    <t>公募型プロポーザル方式</t>
    <rPh sb="0" eb="2">
      <t>コウボ</t>
    </rPh>
    <rPh sb="2" eb="3">
      <t>ガタ</t>
    </rPh>
    <rPh sb="9" eb="11">
      <t>ホウシキ</t>
    </rPh>
    <phoneticPr fontId="2"/>
  </si>
  <si>
    <t>参加表明書</t>
    <rPh sb="0" eb="2">
      <t>サンカ</t>
    </rPh>
    <rPh sb="2" eb="4">
      <t>ヒョウメイ</t>
    </rPh>
    <rPh sb="4" eb="5">
      <t>ショ</t>
    </rPh>
    <phoneticPr fontId="2"/>
  </si>
  <si>
    <t>測量</t>
  </si>
  <si>
    <t>簡易公募型プロポーザル方式_現場無</t>
    <rPh sb="0" eb="2">
      <t>カンイ</t>
    </rPh>
    <rPh sb="2" eb="4">
      <t>コウボ</t>
    </rPh>
    <rPh sb="4" eb="5">
      <t>ガタ</t>
    </rPh>
    <rPh sb="11" eb="13">
      <t>ホウシキ</t>
    </rPh>
    <rPh sb="14" eb="16">
      <t>ゲンバ</t>
    </rPh>
    <rPh sb="16" eb="17">
      <t>ナシ</t>
    </rPh>
    <phoneticPr fontId="2"/>
  </si>
  <si>
    <t>地質・土質調査</t>
  </si>
  <si>
    <t>簡易公募型プロポーザル方式_現場有</t>
    <rPh sb="0" eb="2">
      <t>カンイ</t>
    </rPh>
    <rPh sb="2" eb="4">
      <t>コウボ</t>
    </rPh>
    <rPh sb="4" eb="5">
      <t>ガタ</t>
    </rPh>
    <rPh sb="11" eb="13">
      <t>ホウシキ</t>
    </rPh>
    <rPh sb="14" eb="16">
      <t>ゲンバ</t>
    </rPh>
    <rPh sb="16" eb="17">
      <t>アリ</t>
    </rPh>
    <phoneticPr fontId="2"/>
  </si>
  <si>
    <t>環境関連調査</t>
  </si>
  <si>
    <t>一般競争入札（WTO）　総合評価落札方式</t>
    <rPh sb="0" eb="2">
      <t>イッパン</t>
    </rPh>
    <rPh sb="2" eb="4">
      <t>キョウソウ</t>
    </rPh>
    <rPh sb="4" eb="6">
      <t>ニュウサツ</t>
    </rPh>
    <rPh sb="12" eb="14">
      <t>ソウゴウ</t>
    </rPh>
    <rPh sb="14" eb="16">
      <t>ヒョウカ</t>
    </rPh>
    <rPh sb="16" eb="18">
      <t>ラクサツ</t>
    </rPh>
    <rPh sb="18" eb="20">
      <t>ホウシキ</t>
    </rPh>
    <phoneticPr fontId="2"/>
  </si>
  <si>
    <t>道路設計</t>
  </si>
  <si>
    <t>WTO未満　総合評価落札方式_現場無</t>
    <rPh sb="3" eb="5">
      <t>ミマン</t>
    </rPh>
    <rPh sb="6" eb="8">
      <t>ソウゴウ</t>
    </rPh>
    <rPh sb="8" eb="10">
      <t>ヒョウカ</t>
    </rPh>
    <rPh sb="10" eb="12">
      <t>ラクサツ</t>
    </rPh>
    <rPh sb="12" eb="14">
      <t>ホウシキ</t>
    </rPh>
    <rPh sb="15" eb="17">
      <t>ゲンバ</t>
    </rPh>
    <rPh sb="17" eb="18">
      <t>ナシ</t>
    </rPh>
    <phoneticPr fontId="2"/>
  </si>
  <si>
    <t>橋梁設計</t>
  </si>
  <si>
    <t>WTO未満　総合評価落札方式_現場有</t>
    <rPh sb="3" eb="5">
      <t>ミマン</t>
    </rPh>
    <rPh sb="6" eb="8">
      <t>ソウゴウ</t>
    </rPh>
    <rPh sb="8" eb="10">
      <t>ヒョウカ</t>
    </rPh>
    <rPh sb="10" eb="12">
      <t>ラクサツ</t>
    </rPh>
    <rPh sb="12" eb="14">
      <t>ホウシキ</t>
    </rPh>
    <rPh sb="15" eb="17">
      <t>ゲンバ</t>
    </rPh>
    <rPh sb="17" eb="18">
      <t>アリ</t>
    </rPh>
    <phoneticPr fontId="2"/>
  </si>
  <si>
    <t>トンネル設計</t>
  </si>
  <si>
    <t>自動落札方式</t>
    <rPh sb="0" eb="2">
      <t>ジドウ</t>
    </rPh>
    <rPh sb="2" eb="4">
      <t>ラクサツ</t>
    </rPh>
    <rPh sb="4" eb="6">
      <t>ホウシキ</t>
    </rPh>
    <phoneticPr fontId="2"/>
  </si>
  <si>
    <t>その他土木設計</t>
  </si>
  <si>
    <t>条件付一般競争入札（指名併用型）</t>
    <rPh sb="0" eb="3">
      <t>ジョウケンツ</t>
    </rPh>
    <rPh sb="3" eb="5">
      <t>イッパン</t>
    </rPh>
    <rPh sb="5" eb="7">
      <t>キョウソウ</t>
    </rPh>
    <rPh sb="7" eb="9">
      <t>ニュウサツ</t>
    </rPh>
    <rPh sb="10" eb="12">
      <t>シメイ</t>
    </rPh>
    <rPh sb="12" eb="14">
      <t>ヘイヨウ</t>
    </rPh>
    <rPh sb="14" eb="15">
      <t>ガタ</t>
    </rPh>
    <phoneticPr fontId="2"/>
  </si>
  <si>
    <t>建築設計</t>
  </si>
  <si>
    <t>施設設備設計</t>
  </si>
  <si>
    <t>土木施工管理</t>
  </si>
  <si>
    <t>補償関連業務</t>
  </si>
  <si>
    <t>図面・調書作成</t>
  </si>
  <si>
    <t>経済調査</t>
  </si>
  <si>
    <t>（H28年度以前）環境調査</t>
    <rPh sb="4" eb="5">
      <t>ネン</t>
    </rPh>
    <rPh sb="5" eb="6">
      <t>ド</t>
    </rPh>
    <rPh sb="6" eb="8">
      <t>イゼン</t>
    </rPh>
    <rPh sb="9" eb="11">
      <t>カンキョウ</t>
    </rPh>
    <rPh sb="11" eb="13">
      <t>チョウサ</t>
    </rPh>
    <phoneticPr fontId="2"/>
  </si>
  <si>
    <t>（H28年度以前）交通量調査・解析</t>
    <rPh sb="4" eb="5">
      <t>ネン</t>
    </rPh>
    <rPh sb="5" eb="6">
      <t>ド</t>
    </rPh>
    <rPh sb="6" eb="8">
      <t>イゼン</t>
    </rPh>
    <rPh sb="9" eb="11">
      <t>コウツウ</t>
    </rPh>
    <rPh sb="11" eb="12">
      <t>リョウ</t>
    </rPh>
    <rPh sb="12" eb="14">
      <t>チョウサ</t>
    </rPh>
    <rPh sb="15" eb="17">
      <t>カイセキ</t>
    </rPh>
    <phoneticPr fontId="2"/>
  </si>
  <si>
    <t>（H28年度以前）気象関係調査</t>
    <rPh sb="4" eb="5">
      <t>ネン</t>
    </rPh>
    <rPh sb="5" eb="6">
      <t>ド</t>
    </rPh>
    <rPh sb="6" eb="8">
      <t>イゼン</t>
    </rPh>
    <rPh sb="9" eb="11">
      <t>キショウ</t>
    </rPh>
    <rPh sb="11" eb="13">
      <t>カンケイ</t>
    </rPh>
    <rPh sb="13" eb="15">
      <t>チョウサ</t>
    </rPh>
    <phoneticPr fontId="2"/>
  </si>
  <si>
    <t>（H28年度以前）標識設計</t>
    <rPh sb="4" eb="5">
      <t>ネン</t>
    </rPh>
    <rPh sb="5" eb="6">
      <t>ド</t>
    </rPh>
    <rPh sb="6" eb="8">
      <t>イゼン</t>
    </rPh>
    <rPh sb="9" eb="11">
      <t>ヒョウシキ</t>
    </rPh>
    <rPh sb="11" eb="13">
      <t>セッケイ</t>
    </rPh>
    <phoneticPr fontId="2"/>
  </si>
  <si>
    <t>（H28年度以前）造園設計</t>
    <rPh sb="4" eb="5">
      <t>ネン</t>
    </rPh>
    <rPh sb="5" eb="6">
      <t>ド</t>
    </rPh>
    <rPh sb="6" eb="8">
      <t>イゼン</t>
    </rPh>
    <rPh sb="9" eb="11">
      <t>ゾウエン</t>
    </rPh>
    <rPh sb="11" eb="13">
      <t>セッケイ</t>
    </rPh>
    <phoneticPr fontId="2"/>
  </si>
  <si>
    <t>（H28年度以前）電気設備設計</t>
    <rPh sb="4" eb="5">
      <t>ネン</t>
    </rPh>
    <rPh sb="5" eb="6">
      <t>ド</t>
    </rPh>
    <rPh sb="6" eb="8">
      <t>イゼン</t>
    </rPh>
    <rPh sb="9" eb="11">
      <t>デンキ</t>
    </rPh>
    <rPh sb="11" eb="13">
      <t>セツビ</t>
    </rPh>
    <rPh sb="13" eb="15">
      <t>セッケイ</t>
    </rPh>
    <phoneticPr fontId="2"/>
  </si>
  <si>
    <t>（H28年度以前）通信設備設計</t>
    <rPh sb="4" eb="5">
      <t>ネン</t>
    </rPh>
    <rPh sb="5" eb="6">
      <t>ド</t>
    </rPh>
    <rPh sb="6" eb="8">
      <t>イゼン</t>
    </rPh>
    <rPh sb="9" eb="11">
      <t>ツウシン</t>
    </rPh>
    <rPh sb="11" eb="13">
      <t>セツビ</t>
    </rPh>
    <rPh sb="13" eb="15">
      <t>セッケイ</t>
    </rPh>
    <phoneticPr fontId="2"/>
  </si>
  <si>
    <t>（H28年度以前）機械設備設計</t>
    <rPh sb="4" eb="5">
      <t>ネン</t>
    </rPh>
    <rPh sb="5" eb="6">
      <t>ド</t>
    </rPh>
    <rPh sb="6" eb="8">
      <t>イゼン</t>
    </rPh>
    <rPh sb="9" eb="11">
      <t>キカイ</t>
    </rPh>
    <rPh sb="11" eb="13">
      <t>セツビ</t>
    </rPh>
    <rPh sb="13" eb="15">
      <t>セッケイ</t>
    </rPh>
    <phoneticPr fontId="2"/>
  </si>
  <si>
    <t>（H28年度以前）権利調査</t>
    <rPh sb="4" eb="5">
      <t>ネン</t>
    </rPh>
    <rPh sb="5" eb="6">
      <t>ド</t>
    </rPh>
    <rPh sb="6" eb="8">
      <t>イゼン</t>
    </rPh>
    <rPh sb="9" eb="11">
      <t>ケンリ</t>
    </rPh>
    <rPh sb="11" eb="13">
      <t>チョウサ</t>
    </rPh>
    <phoneticPr fontId="2"/>
  </si>
  <si>
    <t>（H28年度以前）土地評価調査</t>
    <rPh sb="4" eb="5">
      <t>ネン</t>
    </rPh>
    <rPh sb="5" eb="6">
      <t>ド</t>
    </rPh>
    <rPh sb="6" eb="8">
      <t>イゼン</t>
    </rPh>
    <rPh sb="9" eb="11">
      <t>トチ</t>
    </rPh>
    <rPh sb="11" eb="13">
      <t>ヒョウカ</t>
    </rPh>
    <rPh sb="13" eb="15">
      <t>チョウサ</t>
    </rPh>
    <phoneticPr fontId="2"/>
  </si>
  <si>
    <t>（H28年度以前）物件等調査</t>
    <rPh sb="4" eb="5">
      <t>ネン</t>
    </rPh>
    <rPh sb="5" eb="6">
      <t>ド</t>
    </rPh>
    <rPh sb="6" eb="8">
      <t>イゼン</t>
    </rPh>
    <rPh sb="9" eb="11">
      <t>ブッケン</t>
    </rPh>
    <rPh sb="11" eb="12">
      <t>トウ</t>
    </rPh>
    <rPh sb="12" eb="14">
      <t>チョウサ</t>
    </rPh>
    <phoneticPr fontId="2"/>
  </si>
  <si>
    <t>（H28年度以前）事業損失関係調査</t>
    <rPh sb="4" eb="5">
      <t>ネン</t>
    </rPh>
    <rPh sb="5" eb="6">
      <t>ド</t>
    </rPh>
    <rPh sb="6" eb="8">
      <t>イゼン</t>
    </rPh>
    <rPh sb="9" eb="11">
      <t>ジギョウ</t>
    </rPh>
    <rPh sb="11" eb="13">
      <t>ソンシツ</t>
    </rPh>
    <rPh sb="13" eb="15">
      <t>カンケイ</t>
    </rPh>
    <rPh sb="15" eb="17">
      <t>チョウサ</t>
    </rPh>
    <phoneticPr fontId="2"/>
  </si>
  <si>
    <t xml:space="preserve"> </t>
    <phoneticPr fontId="2"/>
  </si>
  <si>
    <t>記載上の注意事項</t>
    <phoneticPr fontId="2"/>
  </si>
  <si>
    <t>①本様式において、申請者が記載する箇所は黄色着色欄とする。それ以外の箇所の修正・削除・追加を行わないこと。</t>
    <rPh sb="31" eb="33">
      <t>イガイ</t>
    </rPh>
    <rPh sb="34" eb="36">
      <t>カショ</t>
    </rPh>
    <rPh sb="37" eb="39">
      <t>シュウセイ</t>
    </rPh>
    <rPh sb="40" eb="42">
      <t>サクジョ</t>
    </rPh>
    <rPh sb="43" eb="45">
      <t>ツイカ</t>
    </rPh>
    <rPh sb="46" eb="47">
      <t>オコナ</t>
    </rPh>
    <phoneticPr fontId="2"/>
  </si>
  <si>
    <t>②本様式への記載内容が証明資料により確認できない場合、「競争参加資格なし」又は「技術評価対象としない」となるので注意すること。</t>
    <rPh sb="28" eb="30">
      <t>キョウソウ</t>
    </rPh>
    <rPh sb="30" eb="32">
      <t>サンカ</t>
    </rPh>
    <rPh sb="40" eb="42">
      <t>ギジュツ</t>
    </rPh>
    <rPh sb="44" eb="46">
      <t>タイショウ</t>
    </rPh>
    <phoneticPr fontId="2"/>
  </si>
  <si>
    <t>③入札公告（説明書）に競争参加要件又は技術評価項目として記載されていない項目がある場合は、空欄で提出する。</t>
    <phoneticPr fontId="2"/>
  </si>
  <si>
    <t>表彰評価年度切替連絡</t>
    <rPh sb="0" eb="2">
      <t>ヒョウショウ</t>
    </rPh>
    <rPh sb="2" eb="4">
      <t>ヒョウカ</t>
    </rPh>
    <rPh sb="4" eb="6">
      <t>ネンド</t>
    </rPh>
    <rPh sb="6" eb="8">
      <t>キリカエ</t>
    </rPh>
    <rPh sb="8" eb="10">
      <t>レンラク</t>
    </rPh>
    <phoneticPr fontId="2"/>
  </si>
  <si>
    <t>有</t>
    <rPh sb="0" eb="1">
      <t>アリ</t>
    </rPh>
    <phoneticPr fontId="2"/>
  </si>
  <si>
    <t>○○書　様式２　技術資料</t>
    <phoneticPr fontId="15"/>
  </si>
  <si>
    <t>記入例（総合評価の場合）</t>
    <rPh sb="0" eb="2">
      <t>キニュウ</t>
    </rPh>
    <rPh sb="2" eb="3">
      <t>レイ</t>
    </rPh>
    <rPh sb="4" eb="6">
      <t>ソウゴウ</t>
    </rPh>
    <rPh sb="6" eb="8">
      <t>ヒョウカ</t>
    </rPh>
    <rPh sb="9" eb="11">
      <t>バアイ</t>
    </rPh>
    <phoneticPr fontId="2"/>
  </si>
  <si>
    <t>※代表的な調達方式の場合の記入例であり、本調達案件で記入が必要な項目とは異なる場合があるので注意すること</t>
    <phoneticPr fontId="2"/>
  </si>
  <si>
    <r>
      <t>④本様式は必要事項の記載後、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で提出すること。また、証明書類はPDF形式で提出すること。</t>
    </r>
    <rPh sb="79" eb="82">
      <t>ショウメイショ</t>
    </rPh>
    <rPh sb="82" eb="83">
      <t>ルイ</t>
    </rPh>
    <rPh sb="87" eb="89">
      <t>ケイシキ</t>
    </rPh>
    <rPh sb="90" eb="92">
      <t>テイシュツ</t>
    </rPh>
    <phoneticPr fontId="2"/>
  </si>
  <si>
    <t>○○コンサルタント（株）</t>
    <rPh sb="9" eb="12">
      <t>カブ</t>
    </rPh>
    <phoneticPr fontId="2"/>
  </si>
  <si>
    <t>○○自動車道　○○設計</t>
    <rPh sb="2" eb="5">
      <t>ジドウシャ</t>
    </rPh>
    <rPh sb="5" eb="6">
      <t>ドウ</t>
    </rPh>
    <rPh sb="9" eb="11">
      <t>セッケイ</t>
    </rPh>
    <phoneticPr fontId="2"/>
  </si>
  <si>
    <t>○○県土整備事務所</t>
    <rPh sb="2" eb="3">
      <t>ケン</t>
    </rPh>
    <rPh sb="3" eb="4">
      <t>ド</t>
    </rPh>
    <rPh sb="4" eb="6">
      <t>セイビ</t>
    </rPh>
    <rPh sb="6" eb="8">
      <t>ジム</t>
    </rPh>
    <rPh sb="8" eb="9">
      <t>ショ</t>
    </rPh>
    <phoneticPr fontId="2"/>
  </si>
  <si>
    <t>○○県</t>
    <rPh sb="2" eb="3">
      <t>ケン</t>
    </rPh>
    <phoneticPr fontId="2"/>
  </si>
  <si>
    <t>○○支社</t>
    <rPh sb="2" eb="4">
      <t>シシャ</t>
    </rPh>
    <phoneticPr fontId="2"/>
  </si>
  <si>
    <t>○○　○○</t>
    <phoneticPr fontId="2"/>
  </si>
  <si>
    <t>建設部門－道路</t>
    <rPh sb="0" eb="2">
      <t>ケンセツ</t>
    </rPh>
    <rPh sb="2" eb="4">
      <t>ブモン</t>
    </rPh>
    <rPh sb="5" eb="7">
      <t>ドウロ</t>
    </rPh>
    <phoneticPr fontId="2"/>
  </si>
  <si>
    <t>○○地方整備局　○○事務所</t>
    <rPh sb="2" eb="4">
      <t>チホウ</t>
    </rPh>
    <rPh sb="4" eb="6">
      <t>セイビ</t>
    </rPh>
    <rPh sb="6" eb="7">
      <t>キョク</t>
    </rPh>
    <rPh sb="10" eb="12">
      <t>ジム</t>
    </rPh>
    <rPh sb="12" eb="13">
      <t>ショ</t>
    </rPh>
    <phoneticPr fontId="2"/>
  </si>
  <si>
    <t>特定された事実が確認できる書類（未契約の場合）</t>
    <phoneticPr fontId="2"/>
  </si>
  <si>
    <t>技術士
（下欄に部門と科目を記入）</t>
    <rPh sb="0" eb="3">
      <t>ギジュツシ</t>
    </rPh>
    <rPh sb="5" eb="6">
      <t>シタ</t>
    </rPh>
    <rPh sb="8" eb="10">
      <t>ブモン</t>
    </rPh>
    <rPh sb="11" eb="13">
      <t>カモク</t>
    </rPh>
    <rPh sb="14" eb="16">
      <t>キニュウ</t>
    </rPh>
    <phoneticPr fontId="2"/>
  </si>
  <si>
    <t>RCCM
（下欄に部門を記入）</t>
    <rPh sb="6" eb="7">
      <t>シタ</t>
    </rPh>
    <rPh sb="9" eb="11">
      <t>ブモン</t>
    </rPh>
    <rPh sb="12" eb="14">
      <t>キニュウ</t>
    </rPh>
    <phoneticPr fontId="2"/>
  </si>
  <si>
    <t>特別上級土木技術者
（下欄に分野を記入）</t>
    <rPh sb="0" eb="2">
      <t>トクベツ</t>
    </rPh>
    <rPh sb="2" eb="4">
      <t>ジョウキュウ</t>
    </rPh>
    <rPh sb="4" eb="6">
      <t>ドボク</t>
    </rPh>
    <rPh sb="6" eb="9">
      <t>ギジュツシャ</t>
    </rPh>
    <rPh sb="11" eb="12">
      <t>シタ</t>
    </rPh>
    <rPh sb="14" eb="16">
      <t>ブンヤ</t>
    </rPh>
    <rPh sb="17" eb="19">
      <t>キニュウ</t>
    </rPh>
    <phoneticPr fontId="2"/>
  </si>
  <si>
    <t>上級土木技術者
（下欄にコースと分野を記入）</t>
    <rPh sb="0" eb="2">
      <t>ジョウキュウ</t>
    </rPh>
    <rPh sb="2" eb="4">
      <t>ドボク</t>
    </rPh>
    <rPh sb="4" eb="7">
      <t>ギジュツシャ</t>
    </rPh>
    <rPh sb="9" eb="10">
      <t>シタ</t>
    </rPh>
    <rPh sb="16" eb="18">
      <t>ブンヤ</t>
    </rPh>
    <rPh sb="19" eb="21">
      <t>キニュウ</t>
    </rPh>
    <phoneticPr fontId="2"/>
  </si>
  <si>
    <t>１級土木技術者
（下欄にコースと分野を記入）</t>
    <rPh sb="1" eb="2">
      <t>キュウ</t>
    </rPh>
    <rPh sb="2" eb="4">
      <t>ドボク</t>
    </rPh>
    <rPh sb="4" eb="7">
      <t>ギジュツシャ</t>
    </rPh>
    <rPh sb="9" eb="10">
      <t>シタ</t>
    </rPh>
    <rPh sb="16" eb="18">
      <t>ブンヤ</t>
    </rPh>
    <rPh sb="19" eb="21">
      <t>キニュウ</t>
    </rPh>
    <phoneticPr fontId="2"/>
  </si>
  <si>
    <t>国土交通省登録資格
（下欄に資格名を記入）</t>
    <rPh sb="0" eb="2">
      <t>コクド</t>
    </rPh>
    <rPh sb="2" eb="5">
      <t>コウツウショウ</t>
    </rPh>
    <rPh sb="5" eb="7">
      <t>トウロク</t>
    </rPh>
    <rPh sb="7" eb="9">
      <t>シカク</t>
    </rPh>
    <rPh sb="11" eb="12">
      <t>シタ</t>
    </rPh>
    <rPh sb="14" eb="16">
      <t>シカク</t>
    </rPh>
    <rPh sb="16" eb="17">
      <t>メイ</t>
    </rPh>
    <rPh sb="18" eb="20">
      <t>キニュウ</t>
    </rPh>
    <phoneticPr fontId="2"/>
  </si>
  <si>
    <t>環境計量士
（下欄に部門を記入）</t>
    <rPh sb="0" eb="2">
      <t>カンキョウ</t>
    </rPh>
    <rPh sb="2" eb="5">
      <t>ケイリョウシ</t>
    </rPh>
    <rPh sb="7" eb="8">
      <t>シタ</t>
    </rPh>
    <rPh sb="10" eb="12">
      <t>ブモン</t>
    </rPh>
    <rPh sb="13" eb="15">
      <t>キニュウ</t>
    </rPh>
    <phoneticPr fontId="2"/>
  </si>
  <si>
    <t>気象予報士
（下欄に登録年月日を記入）</t>
    <rPh sb="0" eb="2">
      <t>キショウ</t>
    </rPh>
    <rPh sb="2" eb="4">
      <t>ヨホウ</t>
    </rPh>
    <rPh sb="4" eb="5">
      <t>シ</t>
    </rPh>
    <rPh sb="7" eb="8">
      <t>シタ</t>
    </rPh>
    <rPh sb="8" eb="9">
      <t>ラン</t>
    </rPh>
    <rPh sb="10" eb="12">
      <t>トウロク</t>
    </rPh>
    <rPh sb="12" eb="15">
      <t>ネンガッピ</t>
    </rPh>
    <rPh sb="16" eb="18">
      <t>キニュウ</t>
    </rPh>
    <phoneticPr fontId="2"/>
  </si>
  <si>
    <t>補償業務管理士
（下欄に部門を記入）</t>
    <rPh sb="0" eb="2">
      <t>ホショウ</t>
    </rPh>
    <rPh sb="2" eb="4">
      <t>ギョウム</t>
    </rPh>
    <rPh sb="4" eb="6">
      <t>カンリ</t>
    </rPh>
    <rPh sb="6" eb="7">
      <t>シ</t>
    </rPh>
    <rPh sb="9" eb="10">
      <t>シタ</t>
    </rPh>
    <rPh sb="10" eb="11">
      <t>ラン</t>
    </rPh>
    <rPh sb="12" eb="14">
      <t>ブモン</t>
    </rPh>
    <rPh sb="15" eb="17">
      <t>キニュウ</t>
    </rPh>
    <phoneticPr fontId="2"/>
  </si>
  <si>
    <t>上記以外
（下欄に記載）</t>
    <rPh sb="0" eb="2">
      <t>ジョウキ</t>
    </rPh>
    <rPh sb="2" eb="4">
      <t>イガイ</t>
    </rPh>
    <rPh sb="6" eb="7">
      <t>シタ</t>
    </rPh>
    <rPh sb="7" eb="8">
      <t>ラン</t>
    </rPh>
    <rPh sb="9" eb="11">
      <t>キサイ</t>
    </rPh>
    <phoneticPr fontId="2"/>
  </si>
  <si>
    <t>成績評定通知年月日又は完了登録時登録内容確認書の日付</t>
    <rPh sb="0" eb="2">
      <t>セイセキ</t>
    </rPh>
    <rPh sb="2" eb="4">
      <t>ヒョウテイ</t>
    </rPh>
    <rPh sb="4" eb="6">
      <t>ツウチ</t>
    </rPh>
    <rPh sb="6" eb="9">
      <t>ネンガッピ</t>
    </rPh>
    <rPh sb="9" eb="10">
      <t>マタ</t>
    </rPh>
    <rPh sb="11" eb="13">
      <t>カンリョウ</t>
    </rPh>
    <rPh sb="13" eb="15">
      <t>トウロク</t>
    </rPh>
    <rPh sb="15" eb="16">
      <t>ジ</t>
    </rPh>
    <rPh sb="16" eb="18">
      <t>トウロク</t>
    </rPh>
    <rPh sb="18" eb="20">
      <t>ナイヨウ</t>
    </rPh>
    <rPh sb="20" eb="22">
      <t>カクニン</t>
    </rPh>
    <rPh sb="22" eb="23">
      <t>ショ</t>
    </rPh>
    <rPh sb="24" eb="26">
      <t>ヒヅケ</t>
    </rPh>
    <phoneticPr fontId="2"/>
  </si>
  <si>
    <t>公募型プロポーザル方式_設計</t>
    <rPh sb="0" eb="2">
      <t>コウボ</t>
    </rPh>
    <rPh sb="2" eb="3">
      <t>ガタ</t>
    </rPh>
    <rPh sb="9" eb="11">
      <t>ホウシキ</t>
    </rPh>
    <rPh sb="12" eb="14">
      <t>セッケイ</t>
    </rPh>
    <phoneticPr fontId="2"/>
  </si>
  <si>
    <t>令和8年度 磐越自動車道　野沢地区水文調査</t>
    <rPh sb="0" eb="2">
      <t>レイワ</t>
    </rPh>
    <rPh sb="3" eb="5">
      <t>ネンド</t>
    </rPh>
    <rPh sb="6" eb="8">
      <t>バンエツ</t>
    </rPh>
    <rPh sb="8" eb="11">
      <t>ジドウシャ</t>
    </rPh>
    <rPh sb="11" eb="12">
      <t>ドウ</t>
    </rPh>
    <rPh sb="13" eb="15">
      <t>ノザワ</t>
    </rPh>
    <rPh sb="15" eb="17">
      <t>チク</t>
    </rPh>
    <rPh sb="17" eb="19">
      <t>スイモン</t>
    </rPh>
    <rPh sb="19" eb="21">
      <t>チョウサ</t>
    </rPh>
    <phoneticPr fontId="2"/>
  </si>
  <si>
    <r>
      <t>④本様式は必要事項の記載後、</t>
    </r>
    <r>
      <rPr>
        <b/>
        <sz val="11"/>
        <color rgb="FFFF0000"/>
        <rFont val="ＭＳ Ｐゴシック"/>
        <family val="3"/>
        <charset val="128"/>
      </rPr>
      <t>xlsx 形式ファイル（Microsoft 社の「Excel2007」それ以降のバージョンで作成したデータ）で提出</t>
    </r>
    <r>
      <rPr>
        <sz val="11"/>
        <rFont val="ＭＳ Ｐゴシック"/>
        <family val="3"/>
        <charset val="128"/>
      </rPr>
      <t>すること。
　 また、証明書類はPDF形式で提出すること。</t>
    </r>
    <rPh sb="82" eb="85">
      <t>ショウメイショ</t>
    </rPh>
    <rPh sb="85" eb="86">
      <t>ルイ</t>
    </rPh>
    <rPh sb="90" eb="92">
      <t>ケイシキ</t>
    </rPh>
    <rPh sb="93" eb="95">
      <t>テイシュツ</t>
    </rPh>
    <phoneticPr fontId="2"/>
  </si>
  <si>
    <t>競争参加資格確認申請書</t>
    <rPh sb="4" eb="6">
      <t>シカク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</si>
</sst>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gge&quot;年&quot;m&quot;月&quot;d&quot;日&quot;" x16r2:formatCode16="[$-ja-JP-x-gannen]ggge&quot;年&quot;m&quot;月&quot;d&quot;日&quot;"/>
  </numFmts>
  <fonts count="19" x14ac:knownFonts="1">
    <font>
      <sz val="11"/>
      <color theme="1"/>
      <name val="游ゴシック"/>
      <family val="2"/>
      <charset val="128"/>
      <scheme val="minor"/>
    </font>
    <font>
      <sz val="12"/>
      <color theme="1"/>
      <name val="ＭＳ Ｐゴシック"/>
      <family val="3"/>
      <charset val="128"/>
    </font>
    <font>
      <sz val="6"/>
      <name val="游ゴシック"/>
      <family val="2"/>
      <charset val="128"/>
      <scheme val="minor"/>
    </font>
    <font>
      <sz val="12"/>
      <name val="ＭＳ Ｐゴシック"/>
      <family val="3"/>
      <charset val="128"/>
    </font>
    <font>
      <sz val="10"/>
      <name val="ＭＳ Ｐゴシック"/>
      <family val="3"/>
      <charset val="128"/>
    </font>
    <font>
      <sz val="10"/>
      <name val="游ゴシック"/>
      <family val="3"/>
      <charset val="128"/>
      <scheme val="minor"/>
    </font>
    <font>
      <sz val="20"/>
      <name val="ＭＳ Ｐゴシック"/>
      <family val="3"/>
      <charset val="128"/>
    </font>
    <font>
      <sz val="10"/>
      <color rgb="FF000000"/>
      <name val="ＭＳ Ｐゴシック"/>
      <family val="3"/>
      <charset val="128"/>
    </font>
    <font>
      <sz val="12"/>
      <color rgb="FF000000"/>
      <name val="ＭＳ Ｐゴシック"/>
      <family val="3"/>
      <charset val="128"/>
    </font>
    <font>
      <sz val="12"/>
      <color rgb="FFFF0000"/>
      <name val="ＭＳ Ｐゴシック"/>
      <family val="3"/>
      <charset val="128"/>
    </font>
    <font>
      <sz val="11"/>
      <name val="ＭＳ Ｐゴシック"/>
      <family val="3"/>
      <charset val="128"/>
    </font>
    <font>
      <sz val="16"/>
      <name val="ＭＳ Ｐゴシック"/>
      <family val="3"/>
      <charset val="128"/>
    </font>
    <font>
      <sz val="11"/>
      <color theme="0"/>
      <name val="ＭＳ Ｐゴシック"/>
      <family val="3"/>
      <charset val="128"/>
    </font>
    <font>
      <sz val="11"/>
      <color rgb="FFFF0000"/>
      <name val="ＭＳ Ｐゴシック"/>
      <family val="3"/>
      <charset val="128"/>
    </font>
    <font>
      <sz val="12"/>
      <name val="ＭＳ ゴシック"/>
      <family val="3"/>
      <charset val="128"/>
    </font>
    <font>
      <sz val="6"/>
      <name val="ＭＳ Ｐゴシック"/>
      <family val="3"/>
      <charset val="128"/>
    </font>
    <font>
      <b/>
      <sz val="18"/>
      <name val="ＭＳ Ｐゴシック"/>
      <family val="3"/>
      <charset val="128"/>
    </font>
    <font>
      <sz val="14"/>
      <name val="ＭＳ Ｐゴシック"/>
      <family val="3"/>
      <charset val="128"/>
    </font>
    <font>
      <b/>
      <sz val="11"/>
      <color rgb="FFFF0000"/>
      <name val="ＭＳ Ｐゴシック"/>
      <family val="3"/>
      <charset val="128"/>
    </font>
  </fonts>
  <fills count="7">
    <fill>
      <patternFill patternType="none"/>
    </fill>
    <fill>
      <patternFill patternType="gray125"/>
    </fill>
    <fill>
      <patternFill patternType="solid">
        <fgColor rgb="FFFFFF99"/>
        <bgColor rgb="FF000000"/>
      </patternFill>
    </fill>
    <fill>
      <patternFill patternType="solid">
        <fgColor rgb="FFFFFF99"/>
        <bgColor indexed="64"/>
      </patternFill>
    </fill>
    <fill>
      <patternFill patternType="solid">
        <fgColor theme="8" tint="0.79998168889431442"/>
        <bgColor indexed="64"/>
      </patternFill>
    </fill>
    <fill>
      <patternFill patternType="solid">
        <fgColor theme="1"/>
        <bgColor indexed="64"/>
      </patternFill>
    </fill>
    <fill>
      <patternFill patternType="solid">
        <fgColor rgb="FFFFCCFF"/>
        <bgColor rgb="FF000000"/>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s>
  <cellStyleXfs count="9">
    <xf numFmtId="0" fontId="0" fillId="0" borderId="0">
      <alignment vertical="center"/>
    </xf>
    <xf numFmtId="0" fontId="4" fillId="0" borderId="1">
      <alignment horizontal="center" vertical="center" wrapText="1"/>
    </xf>
    <xf numFmtId="0" fontId="5" fillId="0" borderId="0" applyBorder="0">
      <alignment horizontal="center" vertical="center" wrapText="1"/>
    </xf>
    <xf numFmtId="0" fontId="7" fillId="2" borderId="1">
      <alignment horizontal="center" vertical="center" wrapText="1"/>
    </xf>
    <xf numFmtId="0" fontId="4" fillId="0" borderId="1">
      <alignment horizontal="left" vertical="top" wrapText="1"/>
    </xf>
    <xf numFmtId="0" fontId="5" fillId="4" borderId="0">
      <alignment horizontal="left" vertical="center" wrapText="1"/>
    </xf>
    <xf numFmtId="0" fontId="4" fillId="6" borderId="1">
      <alignment horizontal="center" vertical="center" wrapText="1"/>
    </xf>
    <xf numFmtId="0" fontId="10" fillId="0" borderId="0"/>
    <xf numFmtId="0" fontId="4" fillId="6" borderId="1">
      <alignment horizontal="center" wrapText="1"/>
    </xf>
  </cellStyleXfs>
  <cellXfs count="198">
    <xf numFmtId="0" fontId="0" fillId="0" borderId="0" xfId="0">
      <alignment vertical="center"/>
    </xf>
    <xf numFmtId="0" fontId="1" fillId="0" borderId="0" xfId="0" applyFont="1">
      <alignment vertical="center"/>
    </xf>
    <xf numFmtId="0" fontId="3" fillId="0" borderId="0" xfId="0" applyFont="1" applyAlignment="1">
      <alignment horizontal="left" vertical="center" wrapText="1"/>
    </xf>
    <xf numFmtId="0" fontId="3" fillId="0" borderId="2" xfId="1" applyFont="1" applyBorder="1" applyAlignment="1">
      <alignment horizontal="center" vertical="center" shrinkToFit="1"/>
    </xf>
    <xf numFmtId="0" fontId="3" fillId="0" borderId="1" xfId="0" applyFont="1" applyBorder="1" applyAlignment="1">
      <alignment horizontal="center" vertical="center" wrapText="1"/>
    </xf>
    <xf numFmtId="0" fontId="3" fillId="0" borderId="3" xfId="1" applyFont="1" applyBorder="1" applyAlignment="1">
      <alignment horizontal="center" vertical="center" shrinkToFit="1"/>
    </xf>
    <xf numFmtId="0" fontId="3" fillId="0" borderId="0" xfId="1" applyFont="1" applyBorder="1" applyAlignment="1">
      <alignment horizontal="center" vertical="center" shrinkToFit="1"/>
    </xf>
    <xf numFmtId="0" fontId="3" fillId="0" borderId="0" xfId="2" applyFont="1" applyBorder="1">
      <alignment horizontal="center" vertical="center" wrapText="1"/>
    </xf>
    <xf numFmtId="0" fontId="3" fillId="0" borderId="0" xfId="4" applyFont="1" applyBorder="1">
      <alignment horizontal="left" vertical="top" wrapText="1"/>
    </xf>
    <xf numFmtId="0" fontId="8" fillId="3" borderId="11" xfId="3" applyFont="1" applyFill="1" applyBorder="1">
      <alignment horizontal="center" vertical="center" wrapText="1"/>
    </xf>
    <xf numFmtId="0" fontId="3" fillId="3" borderId="11" xfId="3" applyFont="1" applyFill="1" applyBorder="1">
      <alignment horizontal="center" vertical="center" wrapText="1"/>
    </xf>
    <xf numFmtId="0" fontId="3" fillId="3" borderId="6" xfId="3" applyFont="1" applyFill="1" applyBorder="1">
      <alignment horizontal="center" vertical="center" wrapText="1"/>
    </xf>
    <xf numFmtId="0" fontId="3" fillId="0" borderId="5" xfId="4" applyFont="1" applyBorder="1" applyAlignment="1">
      <alignment vertical="center" wrapText="1"/>
    </xf>
    <xf numFmtId="0" fontId="3" fillId="0" borderId="5" xfId="3" applyFont="1" applyFill="1" applyBorder="1">
      <alignment horizontal="center" vertical="center" wrapText="1"/>
    </xf>
    <xf numFmtId="0" fontId="3" fillId="0" borderId="5" xfId="3" applyFont="1" applyFill="1" applyBorder="1" applyAlignment="1">
      <alignment horizontal="left" vertical="center" wrapText="1"/>
    </xf>
    <xf numFmtId="0" fontId="3" fillId="0" borderId="1" xfId="4" applyFont="1">
      <alignment horizontal="left" vertical="top" wrapText="1"/>
    </xf>
    <xf numFmtId="0" fontId="3" fillId="3" borderId="8" xfId="3" applyFont="1" applyFill="1" applyBorder="1">
      <alignment horizontal="center" vertical="center" wrapText="1"/>
    </xf>
    <xf numFmtId="0" fontId="3" fillId="0" borderId="1" xfId="5" applyFont="1" applyFill="1" applyBorder="1">
      <alignment horizontal="left" vertical="center" wrapText="1"/>
    </xf>
    <xf numFmtId="0" fontId="3" fillId="0" borderId="9" xfId="5" applyFont="1" applyFill="1" applyBorder="1">
      <alignment horizontal="left" vertical="center" wrapText="1"/>
    </xf>
    <xf numFmtId="0" fontId="10" fillId="0" borderId="9" xfId="5" applyFont="1" applyFill="1" applyBorder="1">
      <alignment horizontal="left" vertical="center" wrapText="1"/>
    </xf>
    <xf numFmtId="0" fontId="3" fillId="0" borderId="12" xfId="5" applyFont="1" applyFill="1" applyBorder="1">
      <alignment horizontal="left" vertical="center" wrapText="1"/>
    </xf>
    <xf numFmtId="0" fontId="3" fillId="0" borderId="0" xfId="0" applyFont="1" applyAlignment="1">
      <alignment horizontal="left" vertical="top" wrapText="1"/>
    </xf>
    <xf numFmtId="49" fontId="3" fillId="0" borderId="0" xfId="1" applyNumberFormat="1" applyFont="1" applyBorder="1">
      <alignment horizontal="center" vertical="center" wrapText="1"/>
    </xf>
    <xf numFmtId="0" fontId="3" fillId="0" borderId="0" xfId="0" applyFont="1" applyAlignment="1">
      <alignment horizontal="left" vertical="center"/>
    </xf>
    <xf numFmtId="0" fontId="3" fillId="0" borderId="0" xfId="0" applyFont="1" applyAlignment="1">
      <alignment horizontal="left" vertical="center" shrinkToFit="1"/>
    </xf>
    <xf numFmtId="0" fontId="8" fillId="2" borderId="1" xfId="3" applyFont="1">
      <alignment horizontal="center" vertical="center" wrapText="1"/>
    </xf>
    <xf numFmtId="0" fontId="8" fillId="0" borderId="1" xfId="3" applyFont="1" applyFill="1" applyAlignment="1">
      <alignment horizontal="left" vertical="center" wrapText="1"/>
    </xf>
    <xf numFmtId="0" fontId="8" fillId="0" borderId="12" xfId="3" applyFont="1" applyFill="1" applyBorder="1" applyAlignment="1">
      <alignment vertical="center" wrapText="1"/>
    </xf>
    <xf numFmtId="0" fontId="8" fillId="3" borderId="1" xfId="3" applyFont="1" applyFill="1">
      <alignment horizontal="center" vertical="center" wrapText="1"/>
    </xf>
    <xf numFmtId="0" fontId="8" fillId="0" borderId="1" xfId="3" applyFont="1" applyFill="1" applyAlignment="1">
      <alignment vertical="center" wrapText="1"/>
    </xf>
    <xf numFmtId="0" fontId="3" fillId="0" borderId="1" xfId="3" applyFont="1" applyFill="1" applyAlignment="1">
      <alignment horizontal="left" vertical="center" wrapText="1"/>
    </xf>
    <xf numFmtId="0" fontId="3" fillId="0" borderId="1" xfId="3" applyFont="1" applyFill="1" applyAlignment="1">
      <alignment horizontal="left" vertical="center" wrapText="1" shrinkToFit="1"/>
    </xf>
    <xf numFmtId="0" fontId="3" fillId="0" borderId="1" xfId="1" applyFont="1" applyAlignment="1">
      <alignment horizontal="left" vertical="center" wrapText="1"/>
    </xf>
    <xf numFmtId="0" fontId="4" fillId="0" borderId="1" xfId="1" applyAlignment="1">
      <alignment horizontal="left" vertical="center" wrapText="1"/>
    </xf>
    <xf numFmtId="0" fontId="3" fillId="3" borderId="1" xfId="3" applyFont="1" applyFill="1">
      <alignment horizontal="center" vertical="center" wrapText="1"/>
    </xf>
    <xf numFmtId="0" fontId="3" fillId="0" borderId="1" xfId="3" applyFont="1" applyFill="1" applyAlignment="1">
      <alignment horizontal="left" vertical="center" shrinkToFit="1"/>
    </xf>
    <xf numFmtId="0" fontId="3" fillId="0" borderId="11" xfId="3" applyFont="1" applyFill="1" applyBorder="1" applyAlignment="1">
      <alignment horizontal="left" vertical="center" wrapText="1"/>
    </xf>
    <xf numFmtId="0" fontId="3" fillId="0" borderId="0" xfId="6" applyFont="1" applyFill="1" applyBorder="1">
      <alignment horizontal="center" vertical="center" wrapText="1"/>
    </xf>
    <xf numFmtId="0" fontId="1" fillId="0" borderId="0" xfId="0" applyFont="1" applyAlignment="1">
      <alignment vertical="center" shrinkToFit="1"/>
    </xf>
    <xf numFmtId="0" fontId="3" fillId="0" borderId="0" xfId="0" applyFont="1" applyAlignment="1">
      <alignment horizontal="center" vertical="center" wrapText="1"/>
    </xf>
    <xf numFmtId="0" fontId="3" fillId="0" borderId="0" xfId="1" applyFont="1" applyBorder="1">
      <alignment horizontal="center" vertical="center" wrapText="1"/>
    </xf>
    <xf numFmtId="0" fontId="3" fillId="0" borderId="0" xfId="0" applyFont="1" applyAlignment="1">
      <alignment vertical="center" wrapText="1"/>
    </xf>
    <xf numFmtId="0" fontId="8" fillId="0" borderId="0" xfId="3" applyFont="1" applyFill="1" applyBorder="1">
      <alignment horizontal="center" vertical="center" wrapText="1"/>
    </xf>
    <xf numFmtId="0" fontId="10" fillId="0" borderId="0" xfId="2" applyFont="1" applyBorder="1" applyAlignment="1">
      <alignment horizontal="left" vertical="top" wrapText="1"/>
    </xf>
    <xf numFmtId="0" fontId="3" fillId="0" borderId="0" xfId="1" applyFont="1" applyBorder="1" applyAlignment="1">
      <alignment horizontal="center" vertical="center"/>
    </xf>
    <xf numFmtId="0" fontId="8" fillId="0" borderId="0" xfId="3" applyFont="1" applyFill="1" applyBorder="1" applyAlignment="1">
      <alignment horizontal="center" vertical="center"/>
    </xf>
    <xf numFmtId="0" fontId="14" fillId="0" borderId="0" xfId="7" applyFont="1" applyAlignment="1">
      <alignment vertical="center" shrinkToFit="1"/>
    </xf>
    <xf numFmtId="0" fontId="3" fillId="0" borderId="0" xfId="0" applyFont="1" applyAlignment="1">
      <alignment horizontal="center" vertical="center"/>
    </xf>
    <xf numFmtId="0" fontId="10" fillId="0" borderId="14" xfId="2" applyFont="1" applyBorder="1" applyAlignment="1">
      <alignment horizontal="left" vertical="top" wrapText="1"/>
    </xf>
    <xf numFmtId="0" fontId="3" fillId="3" borderId="4" xfId="3" applyFont="1" applyFill="1" applyBorder="1">
      <alignment horizontal="center" vertical="center" wrapText="1"/>
    </xf>
    <xf numFmtId="0" fontId="3" fillId="3" borderId="4" xfId="1" applyFont="1" applyFill="1" applyBorder="1">
      <alignment horizontal="center" vertical="center" wrapText="1"/>
    </xf>
    <xf numFmtId="0" fontId="3" fillId="0" borderId="1" xfId="0" applyFont="1" applyBorder="1" applyAlignment="1">
      <alignment horizontal="left" vertical="top" wrapText="1"/>
    </xf>
    <xf numFmtId="0" fontId="3" fillId="3" borderId="1" xfId="1" applyFont="1" applyFill="1">
      <alignment horizontal="center" vertical="center" wrapText="1"/>
    </xf>
    <xf numFmtId="0" fontId="1" fillId="0" borderId="0" xfId="0" applyFont="1" applyAlignment="1">
      <alignment horizontal="center" vertical="center"/>
    </xf>
    <xf numFmtId="0" fontId="8" fillId="3" borderId="4" xfId="3" applyFont="1" applyFill="1" applyBorder="1">
      <alignment horizontal="center" vertical="center" wrapText="1"/>
    </xf>
    <xf numFmtId="0" fontId="3" fillId="0" borderId="1" xfId="0" applyFont="1" applyBorder="1" applyAlignment="1">
      <alignment horizontal="center" vertical="center" shrinkToFit="1"/>
    </xf>
    <xf numFmtId="0" fontId="12" fillId="0" borderId="0" xfId="1" applyFont="1" applyBorder="1">
      <alignment horizontal="center" vertical="center" wrapText="1"/>
    </xf>
    <xf numFmtId="0" fontId="12" fillId="0" borderId="14" xfId="1" applyFont="1" applyBorder="1">
      <alignment horizontal="center" vertical="center" wrapText="1"/>
    </xf>
    <xf numFmtId="0" fontId="10" fillId="0" borderId="14" xfId="1" applyFont="1" applyBorder="1" applyAlignment="1">
      <alignment horizontal="left" vertical="center" wrapText="1"/>
    </xf>
    <xf numFmtId="0" fontId="10" fillId="0" borderId="14" xfId="1" applyFont="1" applyBorder="1" applyAlignment="1">
      <alignment horizontal="left" vertical="center"/>
    </xf>
    <xf numFmtId="0" fontId="8" fillId="0" borderId="4" xfId="3" applyFont="1" applyFill="1" applyBorder="1" applyAlignment="1">
      <alignment horizontal="left" vertical="center" wrapText="1"/>
    </xf>
    <xf numFmtId="0" fontId="8" fillId="2" borderId="1" xfId="3" applyFont="1" applyAlignment="1">
      <alignment vertical="center" wrapText="1"/>
    </xf>
    <xf numFmtId="0" fontId="3" fillId="0" borderId="5" xfId="2" applyFont="1" applyBorder="1" applyAlignment="1">
      <alignment horizontal="center" vertical="top" textRotation="255" wrapText="1"/>
    </xf>
    <xf numFmtId="0" fontId="3" fillId="0" borderId="3" xfId="4" applyFont="1" applyBorder="1" applyAlignment="1">
      <alignment horizontal="left" vertical="center" wrapText="1"/>
    </xf>
    <xf numFmtId="0" fontId="8" fillId="0" borderId="5" xfId="3" applyFont="1" applyFill="1" applyBorder="1">
      <alignment horizontal="center" vertical="center" wrapText="1"/>
    </xf>
    <xf numFmtId="0" fontId="8" fillId="0" borderId="5" xfId="3" applyFont="1" applyFill="1" applyBorder="1" applyAlignment="1">
      <alignment horizontal="left" vertical="center" wrapText="1"/>
    </xf>
    <xf numFmtId="0" fontId="3" fillId="0" borderId="4" xfId="3" applyFont="1" applyFill="1" applyBorder="1" applyAlignment="1">
      <alignment horizontal="left" vertical="center" wrapText="1"/>
    </xf>
    <xf numFmtId="0" fontId="3" fillId="0" borderId="4" xfId="3" applyFont="1" applyFill="1" applyBorder="1" applyAlignment="1">
      <alignment horizontal="left" vertical="center" wrapText="1" shrinkToFit="1"/>
    </xf>
    <xf numFmtId="0" fontId="3" fillId="0" borderId="6" xfId="3" applyFont="1" applyFill="1" applyBorder="1" applyAlignment="1">
      <alignment horizontal="left" vertical="center" wrapText="1"/>
    </xf>
    <xf numFmtId="0" fontId="3" fillId="3" borderId="15" xfId="1" applyFont="1" applyFill="1" applyBorder="1">
      <alignment horizontal="center" vertical="center" wrapText="1"/>
    </xf>
    <xf numFmtId="0" fontId="8" fillId="0" borderId="11" xfId="3" applyFont="1" applyFill="1" applyBorder="1" applyAlignment="1">
      <alignment horizontal="left" vertical="center" wrapText="1"/>
    </xf>
    <xf numFmtId="0" fontId="3" fillId="0" borderId="4" xfId="3" applyFont="1" applyFill="1" applyBorder="1" applyAlignment="1">
      <alignment horizontal="left" vertical="center" shrinkToFit="1"/>
    </xf>
    <xf numFmtId="0" fontId="8" fillId="3" borderId="6" xfId="3" applyFont="1" applyFill="1" applyBorder="1">
      <alignment horizontal="center" vertical="center" wrapText="1"/>
    </xf>
    <xf numFmtId="0" fontId="8" fillId="0" borderId="3" xfId="3" applyFont="1" applyFill="1" applyBorder="1">
      <alignment horizontal="center" vertical="center" wrapText="1"/>
    </xf>
    <xf numFmtId="0" fontId="8" fillId="0" borderId="3" xfId="3" applyFont="1" applyFill="1" applyBorder="1" applyAlignment="1">
      <alignment horizontal="left" vertical="center" wrapText="1"/>
    </xf>
    <xf numFmtId="49" fontId="3" fillId="0" borderId="0" xfId="1" applyNumberFormat="1" applyFont="1" applyBorder="1" applyAlignment="1">
      <alignment horizontal="left" vertical="center" wrapText="1"/>
    </xf>
    <xf numFmtId="0" fontId="3" fillId="3" borderId="1" xfId="1" applyFont="1" applyFill="1" applyAlignment="1">
      <alignment horizontal="left" vertical="center" wrapText="1"/>
    </xf>
    <xf numFmtId="0" fontId="3" fillId="0" borderId="3" xfId="4" applyFont="1" applyBorder="1" applyAlignment="1">
      <alignment vertical="center" wrapText="1"/>
    </xf>
    <xf numFmtId="0" fontId="3" fillId="0" borderId="3" xfId="3" applyFont="1" applyFill="1" applyBorder="1">
      <alignment horizontal="center" vertical="center" wrapText="1"/>
    </xf>
    <xf numFmtId="0" fontId="3" fillId="0" borderId="3" xfId="3" applyFont="1" applyFill="1" applyBorder="1" applyAlignment="1">
      <alignment horizontal="left" vertical="center" wrapText="1"/>
    </xf>
    <xf numFmtId="0" fontId="11" fillId="0" borderId="0" xfId="0" applyFont="1" applyAlignment="1">
      <alignment horizontal="left" vertical="center" wrapText="1"/>
    </xf>
    <xf numFmtId="0" fontId="10" fillId="0" borderId="14" xfId="2" applyFont="1" applyBorder="1" applyAlignment="1">
      <alignment horizontal="left" vertical="top" wrapText="1"/>
    </xf>
    <xf numFmtId="0" fontId="10" fillId="0" borderId="13" xfId="2" applyFont="1" applyBorder="1" applyAlignment="1">
      <alignment horizontal="left" vertical="top" wrapText="1"/>
    </xf>
    <xf numFmtId="0" fontId="10" fillId="0" borderId="2" xfId="2" applyFont="1" applyBorder="1" applyAlignment="1">
      <alignment horizontal="left" vertical="top" wrapText="1"/>
    </xf>
    <xf numFmtId="0" fontId="12" fillId="5" borderId="4" xfId="1" applyFont="1" applyFill="1" applyBorder="1">
      <alignment horizontal="center" vertical="center" wrapText="1"/>
    </xf>
    <xf numFmtId="0" fontId="12" fillId="5" borderId="5" xfId="1" applyFont="1" applyFill="1" applyBorder="1">
      <alignment horizontal="center" vertical="center" wrapText="1"/>
    </xf>
    <xf numFmtId="0" fontId="12" fillId="5" borderId="12" xfId="1" applyFont="1" applyFill="1" applyBorder="1">
      <alignment horizontal="center" vertical="center" wrapText="1"/>
    </xf>
    <xf numFmtId="0" fontId="10" fillId="0" borderId="4" xfId="1" applyFont="1" applyBorder="1" applyAlignment="1">
      <alignment horizontal="left" vertical="center" wrapText="1"/>
    </xf>
    <xf numFmtId="0" fontId="10" fillId="0" borderId="5" xfId="1" applyFont="1" applyBorder="1" applyAlignment="1">
      <alignment horizontal="left" vertical="center" wrapText="1"/>
    </xf>
    <xf numFmtId="0" fontId="10" fillId="0" borderId="12" xfId="1" applyFont="1" applyBorder="1" applyAlignment="1">
      <alignment horizontal="left" vertical="center" wrapText="1"/>
    </xf>
    <xf numFmtId="0" fontId="10" fillId="0" borderId="4" xfId="1" applyFont="1" applyBorder="1" applyAlignment="1">
      <alignment horizontal="left" vertical="center"/>
    </xf>
    <xf numFmtId="0" fontId="10" fillId="0" borderId="5" xfId="1" applyFont="1" applyBorder="1" applyAlignment="1">
      <alignment horizontal="left" vertical="center"/>
    </xf>
    <xf numFmtId="0" fontId="10" fillId="0" borderId="12" xfId="1" applyFont="1" applyBorder="1" applyAlignment="1">
      <alignment horizontal="left" vertical="center"/>
    </xf>
    <xf numFmtId="0" fontId="10" fillId="0" borderId="4" xfId="2" applyFont="1" applyBorder="1" applyAlignment="1">
      <alignment horizontal="left" vertical="top" wrapText="1"/>
    </xf>
    <xf numFmtId="0" fontId="10" fillId="0" borderId="5" xfId="2" applyFont="1" applyBorder="1" applyAlignment="1">
      <alignment horizontal="left" vertical="top" wrapText="1"/>
    </xf>
    <xf numFmtId="0" fontId="10" fillId="0" borderId="12" xfId="2" applyFont="1" applyBorder="1" applyAlignment="1">
      <alignment horizontal="left" vertical="top" wrapText="1"/>
    </xf>
    <xf numFmtId="0" fontId="10" fillId="0" borderId="1" xfId="2" applyFont="1" applyBorder="1" applyAlignment="1">
      <alignment horizontal="left" vertical="top" wrapText="1"/>
    </xf>
    <xf numFmtId="0" fontId="3" fillId="3" borderId="4" xfId="5" applyFont="1" applyFill="1" applyBorder="1" applyAlignment="1">
      <alignment horizontal="center" vertical="center" wrapText="1"/>
    </xf>
    <xf numFmtId="0" fontId="3" fillId="3" borderId="12" xfId="5" applyFont="1" applyFill="1" applyBorder="1" applyAlignment="1">
      <alignment horizontal="center" vertical="center" wrapText="1"/>
    </xf>
    <xf numFmtId="0" fontId="8" fillId="3" borderId="4" xfId="3" applyFont="1" applyFill="1" applyBorder="1">
      <alignment horizontal="center" vertical="center" wrapText="1"/>
    </xf>
    <xf numFmtId="0" fontId="8" fillId="3" borderId="12" xfId="3" applyFont="1" applyFill="1" applyBorder="1">
      <alignment horizontal="center" vertical="center" wrapText="1"/>
    </xf>
    <xf numFmtId="0" fontId="3" fillId="3" borderId="1" xfId="1" applyFont="1" applyFill="1">
      <alignment horizontal="center" vertical="center" wrapText="1"/>
    </xf>
    <xf numFmtId="0" fontId="3" fillId="3" borderId="4" xfId="1" applyFont="1" applyFill="1" applyBorder="1">
      <alignment horizontal="center" vertical="center" wrapText="1"/>
    </xf>
    <xf numFmtId="0" fontId="3" fillId="3" borderId="12" xfId="1" applyFont="1" applyFill="1" applyBorder="1">
      <alignment horizontal="center" vertical="center" wrapText="1"/>
    </xf>
    <xf numFmtId="0" fontId="8" fillId="2" borderId="8" xfId="3" applyFont="1" applyBorder="1">
      <alignment horizontal="center" vertical="center" wrapText="1"/>
    </xf>
    <xf numFmtId="0" fontId="8" fillId="2" borderId="10" xfId="3" applyFont="1" applyBorder="1">
      <alignment horizontal="center" vertical="center" wrapText="1"/>
    </xf>
    <xf numFmtId="0" fontId="3" fillId="3" borderId="4" xfId="3" applyFont="1" applyFill="1" applyBorder="1">
      <alignment horizontal="center" vertical="center" wrapText="1"/>
    </xf>
    <xf numFmtId="0" fontId="3" fillId="3" borderId="12" xfId="3" applyFont="1" applyFill="1" applyBorder="1">
      <alignment horizontal="center" vertical="center" wrapText="1"/>
    </xf>
    <xf numFmtId="176" fontId="3" fillId="3" borderId="4" xfId="3" applyNumberFormat="1" applyFont="1" applyFill="1" applyBorder="1">
      <alignment horizontal="center" vertical="center" wrapText="1"/>
    </xf>
    <xf numFmtId="176" fontId="3" fillId="3" borderId="12" xfId="3" applyNumberFormat="1" applyFont="1" applyFill="1" applyBorder="1">
      <alignment horizontal="center" vertical="center" wrapText="1"/>
    </xf>
    <xf numFmtId="0" fontId="3" fillId="0" borderId="4" xfId="5" applyFont="1" applyFill="1" applyBorder="1" applyAlignment="1">
      <alignment horizontal="left" vertical="center" wrapText="1" shrinkToFit="1"/>
    </xf>
    <xf numFmtId="0" fontId="3" fillId="0" borderId="12" xfId="5" applyFont="1" applyFill="1" applyBorder="1" applyAlignment="1">
      <alignment horizontal="left" vertical="center" shrinkToFit="1"/>
    </xf>
    <xf numFmtId="0" fontId="3" fillId="0" borderId="6" xfId="4" applyFont="1" applyBorder="1" applyAlignment="1">
      <alignment horizontal="left" vertical="center" wrapText="1"/>
    </xf>
    <xf numFmtId="0" fontId="3" fillId="0" borderId="7" xfId="4" applyFont="1" applyBorder="1" applyAlignment="1">
      <alignment horizontal="left" vertical="center" wrapText="1"/>
    </xf>
    <xf numFmtId="0" fontId="3" fillId="0" borderId="2" xfId="4" applyFont="1" applyBorder="1" applyAlignment="1">
      <alignment horizontal="left" vertical="center" wrapText="1"/>
    </xf>
    <xf numFmtId="0" fontId="3" fillId="0" borderId="14" xfId="4" applyFont="1" applyBorder="1" applyAlignment="1">
      <alignment horizontal="left" vertical="center" wrapText="1"/>
    </xf>
    <xf numFmtId="0" fontId="3" fillId="0" borderId="11" xfId="5" applyFont="1" applyFill="1" applyBorder="1" applyAlignment="1">
      <alignment horizontal="left" vertical="center" shrinkToFit="1"/>
    </xf>
    <xf numFmtId="0" fontId="3" fillId="0" borderId="13" xfId="5" applyFont="1" applyFill="1" applyBorder="1" applyAlignment="1">
      <alignment horizontal="left" vertical="center" shrinkToFit="1"/>
    </xf>
    <xf numFmtId="0" fontId="3" fillId="0" borderId="15" xfId="5" applyFont="1" applyFill="1" applyBorder="1" applyAlignment="1">
      <alignment horizontal="left" vertical="center" shrinkToFit="1"/>
    </xf>
    <xf numFmtId="0" fontId="3" fillId="0" borderId="4" xfId="4" applyFont="1" applyBorder="1" applyAlignment="1">
      <alignment horizontal="left" vertical="center" wrapText="1"/>
    </xf>
    <xf numFmtId="0" fontId="3" fillId="0" borderId="12" xfId="4" applyFont="1" applyBorder="1" applyAlignment="1">
      <alignment horizontal="left" vertical="center" wrapText="1"/>
    </xf>
    <xf numFmtId="0" fontId="3" fillId="0" borderId="1" xfId="4" applyFont="1" applyAlignment="1">
      <alignment horizontal="left" vertical="center" wrapText="1"/>
    </xf>
    <xf numFmtId="0" fontId="3" fillId="0" borderId="1" xfId="0" applyFont="1" applyBorder="1" applyAlignment="1">
      <alignment vertical="top" textRotation="255" wrapText="1"/>
    </xf>
    <xf numFmtId="0" fontId="3" fillId="0" borderId="1" xfId="0" applyFont="1" applyBorder="1" applyAlignment="1">
      <alignment horizontal="left" vertical="top" wrapText="1"/>
    </xf>
    <xf numFmtId="0" fontId="3" fillId="0" borderId="1" xfId="5" applyFont="1" applyFill="1" applyBorder="1" applyAlignment="1">
      <alignment horizontal="left" vertical="center" shrinkToFit="1"/>
    </xf>
    <xf numFmtId="0" fontId="3" fillId="0" borderId="11" xfId="2" applyFont="1" applyBorder="1" applyAlignment="1">
      <alignment horizontal="center" vertical="top" textRotation="255" wrapText="1"/>
    </xf>
    <xf numFmtId="0" fontId="3" fillId="0" borderId="13" xfId="2" applyFont="1" applyBorder="1" applyAlignment="1">
      <alignment horizontal="center" vertical="top" textRotation="255" wrapText="1"/>
    </xf>
    <xf numFmtId="0" fontId="3" fillId="0" borderId="15" xfId="2" applyFont="1" applyBorder="1" applyAlignment="1">
      <alignment horizontal="center" vertical="top" textRotation="255" wrapText="1"/>
    </xf>
    <xf numFmtId="0" fontId="3" fillId="0" borderId="1" xfId="4" applyFont="1">
      <alignment horizontal="left" vertical="top" wrapText="1"/>
    </xf>
    <xf numFmtId="176" fontId="8" fillId="2" borderId="4" xfId="3" applyNumberFormat="1" applyFont="1" applyBorder="1">
      <alignment horizontal="center" vertical="center" wrapText="1"/>
    </xf>
    <xf numFmtId="176" fontId="8" fillId="2" borderId="12" xfId="3" applyNumberFormat="1" applyFont="1" applyBorder="1">
      <alignment horizontal="center" vertical="center" wrapText="1"/>
    </xf>
    <xf numFmtId="0" fontId="8" fillId="2" borderId="4" xfId="3" applyFont="1" applyBorder="1">
      <alignment horizontal="center" vertical="center" wrapText="1"/>
    </xf>
    <xf numFmtId="0" fontId="8" fillId="2" borderId="12" xfId="3" applyFont="1" applyBorder="1">
      <alignment horizontal="center" vertical="center" wrapText="1"/>
    </xf>
    <xf numFmtId="0" fontId="3" fillId="0" borderId="8" xfId="4" applyFont="1" applyBorder="1" applyAlignment="1">
      <alignment horizontal="left" vertical="center" wrapText="1"/>
    </xf>
    <xf numFmtId="0" fontId="3" fillId="0" borderId="10" xfId="4" applyFont="1" applyBorder="1" applyAlignment="1">
      <alignment horizontal="left" vertical="center" wrapText="1"/>
    </xf>
    <xf numFmtId="0" fontId="3" fillId="0" borderId="11" xfId="4" applyFont="1" applyBorder="1">
      <alignment horizontal="left" vertical="top" wrapText="1"/>
    </xf>
    <xf numFmtId="0" fontId="3" fillId="0" borderId="13" xfId="4" applyFont="1" applyBorder="1">
      <alignment horizontal="left" vertical="top" wrapText="1"/>
    </xf>
    <xf numFmtId="0" fontId="3" fillId="0" borderId="15" xfId="4" applyFont="1" applyBorder="1">
      <alignment horizontal="left" vertical="top" wrapText="1"/>
    </xf>
    <xf numFmtId="0" fontId="3" fillId="0" borderId="6" xfId="4" applyFont="1" applyBorder="1" applyAlignment="1">
      <alignment vertical="center" wrapText="1"/>
    </xf>
    <xf numFmtId="0" fontId="3" fillId="0" borderId="7" xfId="4" applyFont="1" applyBorder="1" applyAlignment="1">
      <alignment vertical="center" wrapText="1"/>
    </xf>
    <xf numFmtId="0" fontId="3" fillId="0" borderId="8" xfId="4" applyFont="1" applyBorder="1" applyAlignment="1">
      <alignment vertical="center" wrapText="1"/>
    </xf>
    <xf numFmtId="0" fontId="3" fillId="0" borderId="10" xfId="4" applyFont="1" applyBorder="1" applyAlignment="1">
      <alignment vertical="center" wrapText="1"/>
    </xf>
    <xf numFmtId="0" fontId="3" fillId="0" borderId="1" xfId="4" applyFont="1" applyAlignment="1">
      <alignment horizontal="center" vertical="top" textRotation="255" wrapText="1"/>
    </xf>
    <xf numFmtId="0" fontId="3" fillId="0" borderId="4" xfId="4" applyFont="1" applyBorder="1" applyAlignment="1">
      <alignment vertical="center" wrapText="1"/>
    </xf>
    <xf numFmtId="0" fontId="3" fillId="0" borderId="5" xfId="4" applyFont="1" applyBorder="1" applyAlignment="1">
      <alignment vertical="center" wrapText="1"/>
    </xf>
    <xf numFmtId="0" fontId="8" fillId="3" borderId="1" xfId="3" applyFont="1" applyFill="1">
      <alignment horizontal="center" vertical="center" wrapText="1"/>
    </xf>
    <xf numFmtId="0" fontId="3" fillId="0" borderId="7" xfId="4" applyFont="1" applyBorder="1">
      <alignment horizontal="left" vertical="top" wrapText="1"/>
    </xf>
    <xf numFmtId="0" fontId="3" fillId="0" borderId="14" xfId="4" applyFont="1" applyBorder="1">
      <alignment horizontal="left" vertical="top" wrapText="1"/>
    </xf>
    <xf numFmtId="0" fontId="3" fillId="0" borderId="10" xfId="4" applyFont="1" applyBorder="1">
      <alignment horizontal="left" vertical="top" wrapText="1"/>
    </xf>
    <xf numFmtId="0" fontId="3" fillId="0" borderId="6" xfId="4" applyFont="1" applyBorder="1" applyAlignment="1">
      <alignment horizontal="left" vertical="center" wrapText="1" shrinkToFit="1"/>
    </xf>
    <xf numFmtId="0" fontId="3" fillId="0" borderId="7" xfId="4" applyFont="1" applyBorder="1" applyAlignment="1">
      <alignment horizontal="left" vertical="center" wrapText="1" shrinkToFit="1"/>
    </xf>
    <xf numFmtId="0" fontId="3" fillId="0" borderId="2" xfId="4" applyFont="1" applyBorder="1" applyAlignment="1">
      <alignment horizontal="left" vertical="center" wrapText="1" shrinkToFit="1"/>
    </xf>
    <xf numFmtId="0" fontId="3" fillId="0" borderId="14" xfId="4" applyFont="1" applyBorder="1" applyAlignment="1">
      <alignment horizontal="left" vertical="center" wrapText="1" shrinkToFit="1"/>
    </xf>
    <xf numFmtId="0" fontId="3" fillId="0" borderId="8" xfId="4" applyFont="1" applyBorder="1" applyAlignment="1">
      <alignment horizontal="left" vertical="center" wrapText="1" shrinkToFit="1"/>
    </xf>
    <xf numFmtId="0" fontId="3" fillId="0" borderId="10" xfId="4" applyFont="1" applyBorder="1" applyAlignment="1">
      <alignment horizontal="left" vertical="center" wrapText="1" shrinkToFit="1"/>
    </xf>
    <xf numFmtId="0" fontId="3" fillId="0" borderId="12" xfId="4" applyFont="1" applyBorder="1" applyAlignment="1">
      <alignment vertical="center" wrapText="1"/>
    </xf>
    <xf numFmtId="0" fontId="3" fillId="0" borderId="11" xfId="4" applyFont="1" applyBorder="1" applyAlignment="1">
      <alignment horizontal="center" vertical="top" textRotation="255" wrapText="1"/>
    </xf>
    <xf numFmtId="0" fontId="3" fillId="0" borderId="13" xfId="4" applyFont="1" applyBorder="1" applyAlignment="1">
      <alignment horizontal="center" vertical="top" textRotation="255" wrapText="1"/>
    </xf>
    <xf numFmtId="0" fontId="3" fillId="0" borderId="15" xfId="4" applyFont="1" applyBorder="1" applyAlignment="1">
      <alignment horizontal="center" vertical="top" textRotation="255" wrapText="1"/>
    </xf>
    <xf numFmtId="0" fontId="3" fillId="0" borderId="2" xfId="4" applyFont="1" applyBorder="1" applyAlignment="1">
      <alignment vertical="center" wrapText="1"/>
    </xf>
    <xf numFmtId="0" fontId="3" fillId="0" borderId="14" xfId="4" applyFont="1" applyBorder="1" applyAlignment="1">
      <alignment vertical="center" wrapText="1"/>
    </xf>
    <xf numFmtId="0" fontId="3" fillId="0" borderId="1" xfId="1" applyFont="1">
      <alignment horizontal="center" vertical="center" wrapText="1"/>
    </xf>
    <xf numFmtId="0" fontId="3" fillId="0" borderId="6" xfId="1" applyFont="1" applyBorder="1">
      <alignment horizontal="center" vertical="center" wrapText="1"/>
    </xf>
    <xf numFmtId="0" fontId="3" fillId="0" borderId="3" xfId="1" applyFont="1" applyBorder="1">
      <alignment horizontal="center" vertical="center" wrapText="1"/>
    </xf>
    <xf numFmtId="0" fontId="3" fillId="0" borderId="7" xfId="1" applyFont="1" applyBorder="1">
      <alignment horizontal="center" vertical="center" wrapText="1"/>
    </xf>
    <xf numFmtId="0" fontId="3" fillId="0" borderId="8" xfId="1" applyFont="1" applyBorder="1">
      <alignment horizontal="center" vertical="center" wrapText="1"/>
    </xf>
    <xf numFmtId="0" fontId="3" fillId="0" borderId="9" xfId="1" applyFont="1" applyBorder="1">
      <alignment horizontal="center" vertical="center" wrapText="1"/>
    </xf>
    <xf numFmtId="0" fontId="3" fillId="0" borderId="10" xfId="1" applyFont="1" applyBorder="1">
      <alignment horizontal="center" vertical="center" wrapText="1"/>
    </xf>
    <xf numFmtId="0" fontId="3" fillId="0" borderId="4" xfId="1" applyFont="1" applyBorder="1" applyAlignment="1">
      <alignment horizontal="center" vertical="center" shrinkToFit="1"/>
    </xf>
    <xf numFmtId="0" fontId="3" fillId="0" borderId="5" xfId="1" applyFont="1" applyBorder="1" applyAlignment="1">
      <alignment horizontal="center" vertical="center" shrinkToFit="1"/>
    </xf>
    <xf numFmtId="0" fontId="3" fillId="0" borderId="12" xfId="1" applyFont="1" applyBorder="1" applyAlignment="1">
      <alignment horizontal="center" vertical="center" shrinkToFit="1"/>
    </xf>
    <xf numFmtId="0" fontId="6" fillId="0" borderId="1" xfId="1" applyFont="1" applyAlignment="1">
      <alignment horizontal="left" vertical="center" shrinkToFit="1"/>
    </xf>
    <xf numFmtId="0" fontId="3" fillId="0" borderId="1" xfId="1" applyFont="1" applyAlignment="1">
      <alignment horizontal="center" vertical="center"/>
    </xf>
    <xf numFmtId="0" fontId="17" fillId="0" borderId="1" xfId="1" applyFont="1" applyAlignment="1">
      <alignment horizontal="center" vertical="center"/>
    </xf>
    <xf numFmtId="0" fontId="8" fillId="2" borderId="1" xfId="3" applyFont="1" applyAlignment="1">
      <alignment horizontal="center" vertical="center"/>
    </xf>
    <xf numFmtId="0" fontId="3" fillId="3" borderId="5" xfId="3" applyFont="1" applyFill="1" applyBorder="1">
      <alignment horizontal="center" vertical="center" wrapText="1"/>
    </xf>
    <xf numFmtId="0" fontId="8" fillId="3" borderId="5" xfId="3" applyFont="1" applyFill="1" applyBorder="1">
      <alignment horizontal="center" vertical="center" wrapText="1"/>
    </xf>
    <xf numFmtId="0" fontId="3" fillId="0" borderId="11" xfId="0" applyFont="1" applyBorder="1" applyAlignment="1">
      <alignment vertical="top" textRotation="255" wrapText="1"/>
    </xf>
    <xf numFmtId="0" fontId="3" fillId="0" borderId="13" xfId="0" applyFont="1" applyBorder="1" applyAlignment="1">
      <alignment vertical="top" textRotation="255" wrapText="1"/>
    </xf>
    <xf numFmtId="0" fontId="3" fillId="0" borderId="15" xfId="0" applyFont="1" applyBorder="1" applyAlignment="1">
      <alignment vertical="top" textRotation="255" wrapText="1"/>
    </xf>
    <xf numFmtId="0" fontId="3" fillId="0" borderId="11" xfId="0" applyFont="1" applyBorder="1" applyAlignment="1">
      <alignment horizontal="left" vertical="top" wrapText="1"/>
    </xf>
    <xf numFmtId="0" fontId="3" fillId="0" borderId="13" xfId="0" applyFont="1" applyBorder="1" applyAlignment="1">
      <alignment horizontal="left" vertical="top" wrapText="1"/>
    </xf>
    <xf numFmtId="0" fontId="3" fillId="0" borderId="15" xfId="0" applyFont="1" applyBorder="1" applyAlignment="1">
      <alignment horizontal="left" vertical="top" wrapText="1"/>
    </xf>
    <xf numFmtId="14" fontId="3" fillId="3" borderId="4" xfId="1" applyNumberFormat="1" applyFont="1" applyFill="1" applyBorder="1">
      <alignment horizontal="center" vertical="center" wrapText="1"/>
    </xf>
    <xf numFmtId="0" fontId="3" fillId="0" borderId="1" xfId="1" applyFont="1" applyAlignment="1">
      <alignment horizontal="center" vertical="center" shrinkToFit="1"/>
    </xf>
    <xf numFmtId="0" fontId="16" fillId="0" borderId="16" xfId="0" applyFont="1" applyBorder="1" applyAlignment="1">
      <alignment horizontal="center" vertical="center" wrapText="1"/>
    </xf>
    <xf numFmtId="0" fontId="16" fillId="0" borderId="17" xfId="0" applyFont="1" applyBorder="1" applyAlignment="1">
      <alignment horizontal="center" vertical="center" wrapText="1"/>
    </xf>
    <xf numFmtId="0" fontId="16" fillId="0" borderId="18" xfId="0" applyFont="1" applyBorder="1" applyAlignment="1">
      <alignment horizontal="center" vertical="center" wrapText="1"/>
    </xf>
    <xf numFmtId="0" fontId="16" fillId="0" borderId="19" xfId="0" applyFont="1" applyBorder="1" applyAlignment="1">
      <alignment horizontal="center" vertical="center" wrapText="1"/>
    </xf>
    <xf numFmtId="0" fontId="16" fillId="0" borderId="20" xfId="0" applyFont="1" applyBorder="1" applyAlignment="1">
      <alignment horizontal="center" vertical="center" wrapText="1"/>
    </xf>
    <xf numFmtId="0" fontId="16" fillId="0" borderId="21" xfId="0" applyFont="1" applyBorder="1" applyAlignment="1">
      <alignment horizontal="center" vertical="center" wrapText="1"/>
    </xf>
    <xf numFmtId="0" fontId="3" fillId="0" borderId="4" xfId="1" applyFont="1" applyBorder="1">
      <alignment horizontal="center" vertical="center" wrapText="1"/>
    </xf>
    <xf numFmtId="0" fontId="3" fillId="0" borderId="5" xfId="1" applyFont="1" applyBorder="1">
      <alignment horizontal="center" vertical="center" wrapText="1"/>
    </xf>
    <xf numFmtId="0" fontId="3" fillId="0" borderId="12" xfId="1" applyFont="1" applyBorder="1">
      <alignment horizontal="center" vertical="center" wrapText="1"/>
    </xf>
    <xf numFmtId="0" fontId="9" fillId="0" borderId="0" xfId="2" applyFont="1" applyBorder="1" applyAlignment="1">
      <alignment horizontal="left" vertical="top" wrapText="1"/>
    </xf>
    <xf numFmtId="0" fontId="10" fillId="0" borderId="7" xfId="2" applyFont="1" applyBorder="1" applyAlignment="1">
      <alignment horizontal="left" vertical="top" wrapText="1"/>
    </xf>
    <xf numFmtId="0" fontId="10" fillId="0" borderId="11" xfId="2" applyFont="1" applyBorder="1" applyAlignment="1">
      <alignment horizontal="left" vertical="top" wrapText="1"/>
    </xf>
    <xf numFmtId="0" fontId="10" fillId="0" borderId="6" xfId="2" applyFont="1" applyBorder="1" applyAlignment="1">
      <alignment horizontal="left" vertical="top" wrapText="1"/>
    </xf>
  </cellXfs>
  <cellStyles count="9">
    <cellStyle name="チェック枠" xfId="6" xr:uid="{DED8764A-894A-4EC7-ADEE-340BD8BE4873}"/>
    <cellStyle name="項目" xfId="1" xr:uid="{E865936A-DF66-4946-AC72-0BEA782A98F8}"/>
    <cellStyle name="条件" xfId="4" xr:uid="{7273B2C8-3D2A-415D-A811-9A18E36B0519}"/>
    <cellStyle name="請負人記入" xfId="3" xr:uid="{51A6FE82-F61A-41EF-8B58-A70F91ACC685}"/>
    <cellStyle name="配点枠" xfId="8" xr:uid="{1C8AD552-CCDA-43BC-9518-A41A973B56DF}"/>
    <cellStyle name="標準" xfId="0" builtinId="0"/>
    <cellStyle name="標準 10" xfId="7" xr:uid="{E323F1A5-12E4-4903-8207-80CA05DB761C}"/>
    <cellStyle name="未使用" xfId="2" xr:uid="{784D6EE9-EE6C-459A-B79B-D34397623C72}"/>
    <cellStyle name="未使用欄" xfId="5" xr:uid="{05B353A2-B790-4AE2-B151-5A0F14914FE2}"/>
  </cellStyles>
  <dxfs count="24">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0"/>
      </font>
      <fill>
        <patternFill patternType="solid">
          <bgColor theme="0"/>
        </patternFill>
      </fill>
      <border>
        <right/>
        <top/>
        <bottom/>
        <vertical/>
        <horizontal/>
      </border>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C017D6-CF6A-40B9-B502-28EA872DB3A6}">
  <sheetPr>
    <pageSetUpPr fitToPage="1"/>
  </sheetPr>
  <dimension ref="A1:AO203"/>
  <sheetViews>
    <sheetView tabSelected="1" view="pageBreakPreview" topLeftCell="B5" zoomScale="70" zoomScaleNormal="85" zoomScaleSheetLayoutView="70" workbookViewId="0">
      <selection activeCell="B6" sqref="B6:G8"/>
    </sheetView>
  </sheetViews>
  <sheetFormatPr defaultRowHeight="18.75" outlineLevelRow="1" x14ac:dyDescent="0.4"/>
  <cols>
    <col min="1" max="1" width="2.25" style="1" customWidth="1"/>
    <col min="2" max="2" width="5" style="1" customWidth="1"/>
    <col min="3" max="3" width="16.125" style="2" customWidth="1"/>
    <col min="4" max="4" width="3.25" style="2" customWidth="1"/>
    <col min="5" max="5" width="30.75" style="2" customWidth="1"/>
    <col min="6" max="6" width="5.875" style="39" customWidth="1"/>
    <col min="7" max="7" width="56.75" style="2" customWidth="1"/>
    <col min="8" max="8" width="1.75" customWidth="1"/>
    <col min="10" max="10" width="15" customWidth="1"/>
    <col min="12" max="12" width="15" customWidth="1"/>
    <col min="14" max="14" width="15" customWidth="1"/>
    <col min="16" max="16" width="15" customWidth="1"/>
  </cols>
  <sheetData>
    <row r="1" spans="1:33" hidden="1" outlineLevel="1" x14ac:dyDescent="0.4">
      <c r="H1" s="2"/>
      <c r="I1" s="2"/>
      <c r="J1" s="2"/>
      <c r="K1" s="2"/>
      <c r="L1" s="2"/>
      <c r="M1" s="2"/>
      <c r="N1" s="2"/>
      <c r="O1" s="2"/>
      <c r="P1" s="2"/>
      <c r="Q1" s="2"/>
    </row>
    <row r="2" spans="1:33" hidden="1" outlineLevel="1" x14ac:dyDescent="0.4">
      <c r="B2" s="168" t="s">
        <v>0</v>
      </c>
      <c r="C2" s="169"/>
      <c r="D2" s="169"/>
      <c r="E2" s="170"/>
      <c r="F2" s="3"/>
      <c r="G2" s="4" t="s">
        <v>1</v>
      </c>
      <c r="H2" s="2"/>
      <c r="I2" s="2"/>
      <c r="J2" s="2"/>
      <c r="K2" s="2"/>
      <c r="L2" s="2"/>
      <c r="M2" s="2"/>
      <c r="N2" s="2"/>
      <c r="O2" s="2"/>
      <c r="P2" s="2"/>
      <c r="Q2" s="2"/>
    </row>
    <row r="3" spans="1:33" hidden="1" outlineLevel="1" x14ac:dyDescent="0.4">
      <c r="B3" s="168" t="s">
        <v>2</v>
      </c>
      <c r="C3" s="169"/>
      <c r="D3" s="169"/>
      <c r="E3" s="170"/>
      <c r="F3" s="3"/>
      <c r="G3" s="4">
        <v>2024</v>
      </c>
      <c r="H3" s="2"/>
      <c r="I3" s="2"/>
      <c r="J3" s="2"/>
      <c r="K3" s="2"/>
      <c r="L3" s="2"/>
      <c r="M3" s="2"/>
      <c r="N3" s="2"/>
      <c r="O3" s="2"/>
      <c r="P3" s="2"/>
      <c r="Q3" s="2"/>
    </row>
    <row r="4" spans="1:33" hidden="1" outlineLevel="1" x14ac:dyDescent="0.4">
      <c r="B4" s="5"/>
      <c r="C4" s="5"/>
      <c r="D4" s="5"/>
      <c r="E4" s="5"/>
      <c r="F4" s="6"/>
      <c r="G4" s="6"/>
      <c r="H4" s="2"/>
      <c r="I4" s="2"/>
      <c r="J4" s="2"/>
      <c r="K4" s="2"/>
      <c r="L4" s="2"/>
      <c r="M4" s="2"/>
      <c r="N4" s="2"/>
      <c r="O4" s="2"/>
      <c r="P4" s="2"/>
      <c r="Q4" s="2"/>
    </row>
    <row r="5" spans="1:33" s="1" customFormat="1" ht="8.25" customHeight="1" collapsed="1" x14ac:dyDescent="0.4">
      <c r="F5" s="53"/>
      <c r="H5" s="7"/>
      <c r="I5" s="7"/>
      <c r="J5" s="7"/>
      <c r="K5" s="7"/>
      <c r="L5" s="7"/>
      <c r="M5" s="7"/>
      <c r="N5" s="7"/>
      <c r="O5" s="7"/>
      <c r="P5" s="7"/>
      <c r="Q5" s="7"/>
      <c r="R5" s="7"/>
      <c r="S5" s="7"/>
      <c r="T5" s="7"/>
      <c r="U5" s="7"/>
      <c r="V5" s="7"/>
      <c r="W5" s="7"/>
      <c r="X5" s="7"/>
      <c r="Y5" s="7"/>
      <c r="Z5" s="7"/>
      <c r="AA5" s="7"/>
      <c r="AB5" s="7"/>
      <c r="AC5" s="7"/>
      <c r="AD5" s="7"/>
      <c r="AE5" s="7"/>
      <c r="AF5" s="7"/>
      <c r="AG5" s="7"/>
    </row>
    <row r="6" spans="1:33" ht="25.35" customHeight="1" x14ac:dyDescent="0.4">
      <c r="A6" s="7"/>
      <c r="B6" s="171" t="str">
        <f>VLOOKUP(B3,C177:E185,D176,)&amp;"　様式２　技術資料"</f>
        <v>競争参加資格確認申請書　様式２　技術資料</v>
      </c>
      <c r="C6" s="171"/>
      <c r="D6" s="171"/>
      <c r="E6" s="171"/>
      <c r="F6" s="171"/>
      <c r="G6" s="171"/>
      <c r="H6" s="2"/>
      <c r="I6" s="84" t="s">
        <v>132</v>
      </c>
      <c r="J6" s="85"/>
      <c r="K6" s="85"/>
      <c r="L6" s="85"/>
      <c r="M6" s="85"/>
      <c r="N6" s="85"/>
      <c r="O6" s="85"/>
      <c r="P6" s="85"/>
      <c r="Q6" s="85"/>
      <c r="R6" s="86"/>
    </row>
    <row r="7" spans="1:33" ht="25.35" customHeight="1" x14ac:dyDescent="0.4">
      <c r="A7" s="7"/>
      <c r="B7" s="171"/>
      <c r="C7" s="171"/>
      <c r="D7" s="171"/>
      <c r="E7" s="171"/>
      <c r="F7" s="171"/>
      <c r="G7" s="171"/>
      <c r="H7" s="41"/>
      <c r="I7" s="87" t="s">
        <v>133</v>
      </c>
      <c r="J7" s="88"/>
      <c r="K7" s="88"/>
      <c r="L7" s="88"/>
      <c r="M7" s="88"/>
      <c r="N7" s="88"/>
      <c r="O7" s="88"/>
      <c r="P7" s="88"/>
      <c r="Q7" s="88"/>
      <c r="R7" s="89"/>
    </row>
    <row r="8" spans="1:33" ht="25.35" customHeight="1" x14ac:dyDescent="0.4">
      <c r="A8" s="7"/>
      <c r="B8" s="171"/>
      <c r="C8" s="171"/>
      <c r="D8" s="171"/>
      <c r="E8" s="171"/>
      <c r="F8" s="171"/>
      <c r="G8" s="171"/>
      <c r="H8" s="41"/>
      <c r="I8" s="90" t="s">
        <v>134</v>
      </c>
      <c r="J8" s="91"/>
      <c r="K8" s="91"/>
      <c r="L8" s="91"/>
      <c r="M8" s="91"/>
      <c r="N8" s="91"/>
      <c r="O8" s="91"/>
      <c r="P8" s="91"/>
      <c r="Q8" s="91"/>
      <c r="R8" s="92"/>
    </row>
    <row r="9" spans="1:33" x14ac:dyDescent="0.4">
      <c r="A9" s="7"/>
      <c r="B9" s="7"/>
      <c r="C9" s="7"/>
      <c r="D9" s="7"/>
      <c r="E9" s="7"/>
      <c r="F9" s="7"/>
      <c r="G9" s="7"/>
      <c r="H9" s="7"/>
      <c r="I9" s="93" t="s">
        <v>135</v>
      </c>
      <c r="J9" s="94"/>
      <c r="K9" s="94"/>
      <c r="L9" s="94"/>
      <c r="M9" s="94"/>
      <c r="N9" s="94"/>
      <c r="O9" s="94"/>
      <c r="P9" s="94"/>
      <c r="Q9" s="94"/>
      <c r="R9" s="95"/>
    </row>
    <row r="10" spans="1:33" s="2" customFormat="1" ht="27.75" customHeight="1" x14ac:dyDescent="0.4">
      <c r="A10" s="7"/>
      <c r="B10" s="172" t="s">
        <v>3</v>
      </c>
      <c r="C10" s="172"/>
      <c r="D10" s="173" t="s">
        <v>163</v>
      </c>
      <c r="E10" s="173"/>
      <c r="F10" s="173"/>
      <c r="G10" s="173"/>
      <c r="H10" s="44"/>
      <c r="I10" s="96" t="s">
        <v>164</v>
      </c>
      <c r="J10" s="96"/>
      <c r="K10" s="96"/>
      <c r="L10" s="96"/>
      <c r="M10" s="96"/>
      <c r="N10" s="96"/>
      <c r="O10" s="96"/>
      <c r="P10" s="96"/>
      <c r="Q10" s="96"/>
      <c r="R10" s="96"/>
      <c r="S10" s="23"/>
    </row>
    <row r="11" spans="1:33" ht="25.35" customHeight="1" x14ac:dyDescent="0.4">
      <c r="A11" s="7"/>
      <c r="B11" s="172" t="s">
        <v>5</v>
      </c>
      <c r="C11" s="172"/>
      <c r="D11" s="174"/>
      <c r="E11" s="174"/>
      <c r="F11" s="174"/>
      <c r="G11" s="174"/>
      <c r="H11" s="45"/>
      <c r="I11" s="45"/>
      <c r="J11" s="45"/>
      <c r="K11" s="45"/>
      <c r="L11" s="81"/>
      <c r="M11" s="82"/>
      <c r="N11" s="82"/>
      <c r="O11" s="82"/>
      <c r="P11" s="83"/>
      <c r="Q11" s="43"/>
    </row>
    <row r="12" spans="1:33" s="2" customFormat="1" ht="7.5" customHeight="1" x14ac:dyDescent="0.4">
      <c r="F12" s="7"/>
      <c r="G12" s="7"/>
      <c r="H12" s="7"/>
      <c r="I12" s="7"/>
      <c r="J12" s="7"/>
      <c r="K12" s="7"/>
      <c r="L12" s="7"/>
      <c r="M12" s="7"/>
      <c r="N12" s="7"/>
      <c r="O12" s="7"/>
      <c r="P12" s="7"/>
      <c r="Q12" s="7"/>
      <c r="R12" s="7"/>
      <c r="S12" s="7"/>
      <c r="T12" s="7"/>
      <c r="U12" s="7"/>
      <c r="V12" s="7"/>
      <c r="W12" s="7"/>
      <c r="X12"/>
      <c r="Y12"/>
      <c r="Z12"/>
      <c r="AA12"/>
    </row>
    <row r="13" spans="1:33" ht="25.35" customHeight="1" x14ac:dyDescent="0.4">
      <c r="A13" s="7"/>
      <c r="B13" s="161" t="s">
        <v>6</v>
      </c>
      <c r="C13" s="161"/>
      <c r="D13" s="161"/>
      <c r="E13" s="161"/>
      <c r="F13" s="161"/>
      <c r="G13" s="161"/>
    </row>
    <row r="14" spans="1:33" ht="29.25" customHeight="1" x14ac:dyDescent="0.4">
      <c r="A14" s="7"/>
      <c r="B14" s="162" t="s">
        <v>7</v>
      </c>
      <c r="C14" s="163"/>
      <c r="D14" s="163"/>
      <c r="E14" s="164"/>
      <c r="F14" s="162" t="s">
        <v>8</v>
      </c>
      <c r="G14" s="164"/>
    </row>
    <row r="15" spans="1:33" ht="29.25" customHeight="1" x14ac:dyDescent="0.4">
      <c r="A15" s="7"/>
      <c r="B15" s="165"/>
      <c r="C15" s="166"/>
      <c r="D15" s="166"/>
      <c r="E15" s="167"/>
      <c r="F15" s="165"/>
      <c r="G15" s="167"/>
    </row>
    <row r="16" spans="1:33" ht="29.25" customHeight="1" x14ac:dyDescent="0.4">
      <c r="A16" s="7"/>
      <c r="B16" s="125" t="s">
        <v>9</v>
      </c>
      <c r="C16" s="135" t="s">
        <v>10</v>
      </c>
      <c r="D16" s="119" t="s">
        <v>11</v>
      </c>
      <c r="E16" s="120"/>
      <c r="F16" s="131"/>
      <c r="G16" s="132"/>
    </row>
    <row r="17" spans="1:7" ht="29.25" customHeight="1" x14ac:dyDescent="0.4">
      <c r="A17" s="7"/>
      <c r="B17" s="126"/>
      <c r="C17" s="136"/>
      <c r="D17" s="119" t="s">
        <v>12</v>
      </c>
      <c r="E17" s="120"/>
      <c r="F17" s="131"/>
      <c r="G17" s="132"/>
    </row>
    <row r="18" spans="1:7" ht="29.25" customHeight="1" x14ac:dyDescent="0.4">
      <c r="A18" s="7"/>
      <c r="B18" s="126"/>
      <c r="C18" s="136"/>
      <c r="D18" s="119" t="s">
        <v>13</v>
      </c>
      <c r="E18" s="120"/>
      <c r="F18" s="129"/>
      <c r="G18" s="130"/>
    </row>
    <row r="19" spans="1:7" ht="29.25" customHeight="1" x14ac:dyDescent="0.4">
      <c r="A19" s="7"/>
      <c r="B19" s="126"/>
      <c r="C19" s="136"/>
      <c r="D19" s="112" t="s">
        <v>14</v>
      </c>
      <c r="E19" s="113"/>
      <c r="F19" s="25"/>
      <c r="G19" s="26" t="s">
        <v>15</v>
      </c>
    </row>
    <row r="20" spans="1:7" ht="29.25" customHeight="1" x14ac:dyDescent="0.4">
      <c r="A20" s="7"/>
      <c r="B20" s="126"/>
      <c r="C20" s="136"/>
      <c r="D20" s="114"/>
      <c r="E20" s="115"/>
      <c r="F20" s="25"/>
      <c r="G20" s="26" t="s">
        <v>16</v>
      </c>
    </row>
    <row r="21" spans="1:7" ht="29.25" customHeight="1" x14ac:dyDescent="0.4">
      <c r="A21" s="7"/>
      <c r="B21" s="126"/>
      <c r="C21" s="136"/>
      <c r="D21" s="114"/>
      <c r="E21" s="115"/>
      <c r="F21" s="25"/>
      <c r="G21" s="26" t="s">
        <v>17</v>
      </c>
    </row>
    <row r="22" spans="1:7" ht="29.25" customHeight="1" x14ac:dyDescent="0.4">
      <c r="A22" s="7"/>
      <c r="B22" s="126"/>
      <c r="C22" s="136"/>
      <c r="D22" s="114"/>
      <c r="E22" s="115"/>
      <c r="F22" s="25"/>
      <c r="G22" s="26" t="s">
        <v>18</v>
      </c>
    </row>
    <row r="23" spans="1:7" ht="29.25" customHeight="1" x14ac:dyDescent="0.4">
      <c r="A23" s="7"/>
      <c r="B23" s="126"/>
      <c r="C23" s="136"/>
      <c r="D23" s="114"/>
      <c r="E23" s="115"/>
      <c r="F23" s="104"/>
      <c r="G23" s="105"/>
    </row>
    <row r="24" spans="1:7" ht="29.25" customHeight="1" x14ac:dyDescent="0.4">
      <c r="A24" s="7"/>
      <c r="B24" s="126"/>
      <c r="C24" s="136"/>
      <c r="D24" s="114"/>
      <c r="E24" s="115"/>
      <c r="F24" s="25"/>
      <c r="G24" s="26" t="s">
        <v>19</v>
      </c>
    </row>
    <row r="25" spans="1:7" ht="29.25" customHeight="1" x14ac:dyDescent="0.4">
      <c r="A25" s="7"/>
      <c r="B25" s="126"/>
      <c r="C25" s="136"/>
      <c r="D25" s="114"/>
      <c r="E25" s="115"/>
      <c r="F25" s="25"/>
      <c r="G25" s="26" t="s">
        <v>20</v>
      </c>
    </row>
    <row r="26" spans="1:7" ht="29.25" customHeight="1" x14ac:dyDescent="0.4">
      <c r="A26" s="7"/>
      <c r="B26" s="126"/>
      <c r="C26" s="136"/>
      <c r="D26" s="114"/>
      <c r="E26" s="115"/>
      <c r="F26" s="25"/>
      <c r="G26" s="26" t="s">
        <v>21</v>
      </c>
    </row>
    <row r="27" spans="1:7" ht="29.25" customHeight="1" x14ac:dyDescent="0.4">
      <c r="A27" s="7"/>
      <c r="B27" s="126"/>
      <c r="C27" s="136"/>
      <c r="D27" s="114"/>
      <c r="E27" s="115"/>
      <c r="F27" s="25"/>
      <c r="G27" s="26" t="s">
        <v>22</v>
      </c>
    </row>
    <row r="28" spans="1:7" ht="29.25" customHeight="1" x14ac:dyDescent="0.4">
      <c r="A28" s="7"/>
      <c r="B28" s="126"/>
      <c r="C28" s="136"/>
      <c r="D28" s="133"/>
      <c r="E28" s="134"/>
      <c r="F28" s="104"/>
      <c r="G28" s="105"/>
    </row>
    <row r="29" spans="1:7" ht="29.25" customHeight="1" x14ac:dyDescent="0.4">
      <c r="A29" s="7"/>
      <c r="B29" s="126"/>
      <c r="C29" s="136"/>
      <c r="D29" s="112" t="s">
        <v>23</v>
      </c>
      <c r="E29" s="113"/>
      <c r="F29" s="25"/>
      <c r="G29" s="27" t="s">
        <v>24</v>
      </c>
    </row>
    <row r="30" spans="1:7" ht="29.25" customHeight="1" x14ac:dyDescent="0.4">
      <c r="A30" s="7"/>
      <c r="B30" s="126"/>
      <c r="C30" s="136"/>
      <c r="D30" s="133"/>
      <c r="E30" s="134"/>
      <c r="F30" s="25"/>
      <c r="G30" s="27" t="s">
        <v>25</v>
      </c>
    </row>
    <row r="31" spans="1:7" ht="29.25" customHeight="1" x14ac:dyDescent="0.4">
      <c r="A31" s="7"/>
      <c r="B31" s="126"/>
      <c r="C31" s="136"/>
      <c r="D31" s="112" t="s">
        <v>26</v>
      </c>
      <c r="E31" s="113"/>
      <c r="F31" s="28"/>
      <c r="G31" s="26" t="s">
        <v>27</v>
      </c>
    </row>
    <row r="32" spans="1:7" ht="29.25" customHeight="1" x14ac:dyDescent="0.4">
      <c r="A32" s="7"/>
      <c r="B32" s="126"/>
      <c r="C32" s="136"/>
      <c r="D32" s="133"/>
      <c r="E32" s="134"/>
      <c r="F32" s="28"/>
      <c r="G32" s="26" t="s">
        <v>28</v>
      </c>
    </row>
    <row r="33" spans="1:7" ht="29.25" customHeight="1" x14ac:dyDescent="0.4">
      <c r="A33" s="7"/>
      <c r="B33" s="127"/>
      <c r="C33" s="137"/>
      <c r="D33" s="119" t="s">
        <v>29</v>
      </c>
      <c r="E33" s="120"/>
      <c r="F33" s="28"/>
      <c r="G33" s="26" t="s">
        <v>30</v>
      </c>
    </row>
    <row r="34" spans="1:7" ht="3.75" customHeight="1" x14ac:dyDescent="0.4">
      <c r="A34" s="7"/>
      <c r="B34" s="7"/>
      <c r="C34" s="8"/>
      <c r="D34" s="12"/>
      <c r="E34" s="12"/>
      <c r="F34" s="13"/>
      <c r="G34" s="14"/>
    </row>
    <row r="35" spans="1:7" ht="29.25" customHeight="1" x14ac:dyDescent="0.4">
      <c r="A35" s="7"/>
      <c r="B35" s="125" t="s">
        <v>9</v>
      </c>
      <c r="C35" s="128" t="s">
        <v>31</v>
      </c>
      <c r="D35" s="119" t="s">
        <v>11</v>
      </c>
      <c r="E35" s="120"/>
      <c r="F35" s="131"/>
      <c r="G35" s="132"/>
    </row>
    <row r="36" spans="1:7" ht="29.25" customHeight="1" x14ac:dyDescent="0.4">
      <c r="A36" s="7"/>
      <c r="B36" s="126"/>
      <c r="C36" s="128"/>
      <c r="D36" s="119" t="s">
        <v>12</v>
      </c>
      <c r="E36" s="120"/>
      <c r="F36" s="131"/>
      <c r="G36" s="132"/>
    </row>
    <row r="37" spans="1:7" ht="29.25" customHeight="1" x14ac:dyDescent="0.4">
      <c r="A37" s="7"/>
      <c r="B37" s="126"/>
      <c r="C37" s="128"/>
      <c r="D37" s="119" t="s">
        <v>13</v>
      </c>
      <c r="E37" s="120"/>
      <c r="F37" s="129"/>
      <c r="G37" s="130"/>
    </row>
    <row r="38" spans="1:7" ht="29.25" customHeight="1" x14ac:dyDescent="0.4">
      <c r="A38" s="7"/>
      <c r="B38" s="126"/>
      <c r="C38" s="128"/>
      <c r="D38" s="119" t="s">
        <v>32</v>
      </c>
      <c r="E38" s="120"/>
      <c r="F38" s="131"/>
      <c r="G38" s="132"/>
    </row>
    <row r="39" spans="1:7" ht="29.25" customHeight="1" x14ac:dyDescent="0.4">
      <c r="A39" s="7"/>
      <c r="B39" s="126"/>
      <c r="C39" s="128"/>
      <c r="D39" s="119" t="s">
        <v>33</v>
      </c>
      <c r="E39" s="120"/>
      <c r="F39" s="131"/>
      <c r="G39" s="132"/>
    </row>
    <row r="40" spans="1:7" ht="29.25" customHeight="1" x14ac:dyDescent="0.4">
      <c r="A40" s="7"/>
      <c r="B40" s="126"/>
      <c r="C40" s="128"/>
      <c r="D40" s="119" t="s">
        <v>34</v>
      </c>
      <c r="E40" s="120"/>
      <c r="F40" s="25"/>
      <c r="G40" s="29"/>
    </row>
    <row r="41" spans="1:7" ht="29.25" customHeight="1" x14ac:dyDescent="0.4">
      <c r="A41" s="7"/>
      <c r="B41" s="126"/>
      <c r="C41" s="128"/>
      <c r="D41" s="112" t="s">
        <v>26</v>
      </c>
      <c r="E41" s="113"/>
      <c r="F41" s="28"/>
      <c r="G41" s="26" t="s">
        <v>27</v>
      </c>
    </row>
    <row r="42" spans="1:7" ht="29.25" customHeight="1" x14ac:dyDescent="0.4">
      <c r="A42" s="7"/>
      <c r="B42" s="126"/>
      <c r="C42" s="128"/>
      <c r="D42" s="114"/>
      <c r="E42" s="115"/>
      <c r="F42" s="28"/>
      <c r="G42" s="26" t="s">
        <v>28</v>
      </c>
    </row>
    <row r="43" spans="1:7" ht="29.25" customHeight="1" x14ac:dyDescent="0.4">
      <c r="A43" s="7"/>
      <c r="B43" s="127"/>
      <c r="C43" s="128"/>
      <c r="D43" s="121" t="s">
        <v>35</v>
      </c>
      <c r="E43" s="121"/>
      <c r="F43" s="28"/>
      <c r="G43" s="26" t="s">
        <v>30</v>
      </c>
    </row>
    <row r="44" spans="1:7" ht="3.75" customHeight="1" x14ac:dyDescent="0.4">
      <c r="A44" s="7"/>
      <c r="B44" s="7"/>
      <c r="C44" s="8"/>
      <c r="D44" s="12"/>
      <c r="E44" s="12"/>
      <c r="F44" s="13"/>
      <c r="G44" s="14"/>
    </row>
    <row r="45" spans="1:7" ht="29.25" customHeight="1" x14ac:dyDescent="0.4">
      <c r="A45" s="7"/>
      <c r="B45" s="142" t="s">
        <v>9</v>
      </c>
      <c r="C45" s="128" t="s">
        <v>36</v>
      </c>
      <c r="D45" s="149" t="s">
        <v>37</v>
      </c>
      <c r="E45" s="150"/>
      <c r="F45" s="9"/>
      <c r="G45" s="26" t="s">
        <v>38</v>
      </c>
    </row>
    <row r="46" spans="1:7" ht="29.25" customHeight="1" x14ac:dyDescent="0.4">
      <c r="A46" s="7"/>
      <c r="B46" s="142"/>
      <c r="C46" s="128"/>
      <c r="D46" s="151"/>
      <c r="E46" s="152"/>
      <c r="F46" s="10"/>
      <c r="G46" s="30" t="s">
        <v>39</v>
      </c>
    </row>
    <row r="47" spans="1:7" ht="29.25" customHeight="1" x14ac:dyDescent="0.4">
      <c r="A47" s="7"/>
      <c r="B47" s="142"/>
      <c r="C47" s="128"/>
      <c r="D47" s="151"/>
      <c r="E47" s="152"/>
      <c r="F47" s="10"/>
      <c r="G47" s="30" t="s">
        <v>40</v>
      </c>
    </row>
    <row r="48" spans="1:7" ht="29.25" customHeight="1" x14ac:dyDescent="0.4">
      <c r="A48" s="7"/>
      <c r="B48" s="142"/>
      <c r="C48" s="128"/>
      <c r="D48" s="153"/>
      <c r="E48" s="154"/>
      <c r="F48" s="10"/>
      <c r="G48" s="31" t="s">
        <v>41</v>
      </c>
    </row>
    <row r="49" spans="1:7" ht="29.25" customHeight="1" x14ac:dyDescent="0.4">
      <c r="A49" s="7"/>
      <c r="B49" s="142"/>
      <c r="C49" s="128"/>
      <c r="D49" s="143" t="s">
        <v>42</v>
      </c>
      <c r="E49" s="155"/>
      <c r="F49" s="11"/>
      <c r="G49" s="30" t="s">
        <v>43</v>
      </c>
    </row>
    <row r="50" spans="1:7" ht="3.75" customHeight="1" x14ac:dyDescent="0.4">
      <c r="A50" s="7"/>
      <c r="B50" s="7"/>
      <c r="C50" s="8"/>
      <c r="D50" s="12"/>
      <c r="E50" s="12"/>
      <c r="F50" s="13"/>
      <c r="G50" s="14"/>
    </row>
    <row r="51" spans="1:7" ht="29.25" customHeight="1" x14ac:dyDescent="0.4">
      <c r="A51" s="7"/>
      <c r="B51" s="156" t="s">
        <v>44</v>
      </c>
      <c r="C51" s="135" t="s">
        <v>45</v>
      </c>
      <c r="D51" s="138" t="s">
        <v>46</v>
      </c>
      <c r="E51" s="139"/>
      <c r="F51" s="52"/>
      <c r="G51" s="32" t="s">
        <v>47</v>
      </c>
    </row>
    <row r="52" spans="1:7" ht="29.25" customHeight="1" x14ac:dyDescent="0.4">
      <c r="A52" s="7"/>
      <c r="B52" s="157"/>
      <c r="C52" s="136"/>
      <c r="D52" s="159"/>
      <c r="E52" s="160"/>
      <c r="F52" s="52"/>
      <c r="G52" s="33" t="s">
        <v>48</v>
      </c>
    </row>
    <row r="53" spans="1:7" ht="29.25" customHeight="1" x14ac:dyDescent="0.4">
      <c r="A53" s="7"/>
      <c r="B53" s="157"/>
      <c r="C53" s="136"/>
      <c r="D53" s="159"/>
      <c r="E53" s="160"/>
      <c r="F53" s="52"/>
      <c r="G53" s="33" t="s">
        <v>49</v>
      </c>
    </row>
    <row r="54" spans="1:7" ht="29.25" customHeight="1" x14ac:dyDescent="0.4">
      <c r="A54" s="7"/>
      <c r="B54" s="157"/>
      <c r="C54" s="136"/>
      <c r="D54" s="140"/>
      <c r="E54" s="141"/>
      <c r="F54" s="50"/>
      <c r="G54" s="32" t="s">
        <v>50</v>
      </c>
    </row>
    <row r="55" spans="1:7" ht="29.25" customHeight="1" x14ac:dyDescent="0.4">
      <c r="A55" s="7"/>
      <c r="B55" s="157"/>
      <c r="C55" s="136"/>
      <c r="D55" s="143" t="s">
        <v>51</v>
      </c>
      <c r="E55" s="155"/>
      <c r="F55" s="102"/>
      <c r="G55" s="103"/>
    </row>
    <row r="56" spans="1:7" ht="29.25" customHeight="1" x14ac:dyDescent="0.4">
      <c r="A56" s="7"/>
      <c r="B56" s="157"/>
      <c r="C56" s="136"/>
      <c r="D56" s="143" t="s">
        <v>52</v>
      </c>
      <c r="E56" s="155"/>
      <c r="F56" s="102" t="s">
        <v>2</v>
      </c>
      <c r="G56" s="103"/>
    </row>
    <row r="57" spans="1:7" ht="29.25" customHeight="1" x14ac:dyDescent="0.4">
      <c r="A57" s="7"/>
      <c r="B57" s="157"/>
      <c r="C57" s="136"/>
      <c r="D57" s="143" t="s">
        <v>53</v>
      </c>
      <c r="E57" s="155"/>
      <c r="F57" s="102"/>
      <c r="G57" s="103"/>
    </row>
    <row r="58" spans="1:7" ht="29.25" customHeight="1" x14ac:dyDescent="0.4">
      <c r="A58" s="7"/>
      <c r="B58" s="157"/>
      <c r="C58" s="136"/>
      <c r="D58" s="143" t="s">
        <v>54</v>
      </c>
      <c r="E58" s="155"/>
      <c r="F58" s="129"/>
      <c r="G58" s="130"/>
    </row>
    <row r="59" spans="1:7" ht="29.25" customHeight="1" x14ac:dyDescent="0.4">
      <c r="A59" s="7"/>
      <c r="B59" s="158"/>
      <c r="C59" s="137"/>
      <c r="D59" s="143" t="s">
        <v>42</v>
      </c>
      <c r="E59" s="155"/>
      <c r="F59" s="28"/>
      <c r="G59" s="26" t="s">
        <v>55</v>
      </c>
    </row>
    <row r="60" spans="1:7" ht="3.75" customHeight="1" x14ac:dyDescent="0.4">
      <c r="A60" s="7"/>
      <c r="B60" s="7"/>
      <c r="C60" s="8"/>
      <c r="D60" s="12"/>
      <c r="E60" s="12"/>
      <c r="F60" s="13"/>
      <c r="G60" s="14"/>
    </row>
    <row r="61" spans="1:7" ht="29.25" customHeight="1" x14ac:dyDescent="0.4">
      <c r="A61" s="7"/>
      <c r="B61" s="142" t="s">
        <v>56</v>
      </c>
      <c r="C61" s="15" t="s">
        <v>57</v>
      </c>
      <c r="D61" s="143" t="s">
        <v>58</v>
      </c>
      <c r="E61" s="144"/>
      <c r="F61" s="145"/>
      <c r="G61" s="145"/>
    </row>
    <row r="62" spans="1:7" ht="29.25" customHeight="1" x14ac:dyDescent="0.4">
      <c r="A62" s="7"/>
      <c r="B62" s="142"/>
      <c r="C62" s="146" t="s">
        <v>59</v>
      </c>
      <c r="D62" s="149" t="s">
        <v>60</v>
      </c>
      <c r="E62" s="150"/>
      <c r="F62" s="9"/>
      <c r="G62" s="26" t="s">
        <v>61</v>
      </c>
    </row>
    <row r="63" spans="1:7" ht="29.25" customHeight="1" x14ac:dyDescent="0.4">
      <c r="A63" s="7"/>
      <c r="B63" s="142"/>
      <c r="C63" s="147"/>
      <c r="D63" s="151"/>
      <c r="E63" s="152"/>
      <c r="F63" s="99"/>
      <c r="G63" s="100"/>
    </row>
    <row r="64" spans="1:7" ht="29.25" customHeight="1" x14ac:dyDescent="0.4">
      <c r="A64" s="7"/>
      <c r="B64" s="142"/>
      <c r="C64" s="147"/>
      <c r="D64" s="151"/>
      <c r="E64" s="152"/>
      <c r="F64" s="10"/>
      <c r="G64" s="30" t="s">
        <v>62</v>
      </c>
    </row>
    <row r="65" spans="1:17" ht="29.25" customHeight="1" x14ac:dyDescent="0.4">
      <c r="A65" s="7"/>
      <c r="B65" s="142"/>
      <c r="C65" s="147"/>
      <c r="D65" s="151"/>
      <c r="E65" s="152"/>
      <c r="F65" s="106"/>
      <c r="G65" s="107"/>
    </row>
    <row r="66" spans="1:17" ht="29.25" customHeight="1" x14ac:dyDescent="0.4">
      <c r="A66" s="7"/>
      <c r="B66" s="142"/>
      <c r="C66" s="147"/>
      <c r="D66" s="151"/>
      <c r="E66" s="152"/>
      <c r="F66" s="10"/>
      <c r="G66" s="31" t="s">
        <v>63</v>
      </c>
    </row>
    <row r="67" spans="1:17" ht="29.25" customHeight="1" x14ac:dyDescent="0.4">
      <c r="A67" s="7"/>
      <c r="B67" s="142"/>
      <c r="C67" s="147"/>
      <c r="D67" s="151"/>
      <c r="E67" s="152"/>
      <c r="F67" s="106"/>
      <c r="G67" s="107"/>
    </row>
    <row r="68" spans="1:17" ht="29.25" customHeight="1" x14ac:dyDescent="0.4">
      <c r="A68" s="7"/>
      <c r="B68" s="142"/>
      <c r="C68" s="147"/>
      <c r="D68" s="151"/>
      <c r="E68" s="152"/>
      <c r="F68" s="10"/>
      <c r="G68" s="31" t="s">
        <v>64</v>
      </c>
    </row>
    <row r="69" spans="1:17" ht="29.25" customHeight="1" x14ac:dyDescent="0.4">
      <c r="A69" s="7"/>
      <c r="B69" s="142"/>
      <c r="C69" s="147"/>
      <c r="D69" s="151"/>
      <c r="E69" s="152"/>
      <c r="F69" s="106"/>
      <c r="G69" s="107"/>
      <c r="H69" s="21"/>
      <c r="I69" s="22"/>
    </row>
    <row r="70" spans="1:17" ht="29.25" customHeight="1" x14ac:dyDescent="0.4">
      <c r="A70" s="7"/>
      <c r="B70" s="142"/>
      <c r="C70" s="147"/>
      <c r="D70" s="151"/>
      <c r="E70" s="152"/>
      <c r="F70" s="10"/>
      <c r="G70" s="31" t="s">
        <v>65</v>
      </c>
      <c r="H70" s="21"/>
      <c r="I70" s="22"/>
    </row>
    <row r="71" spans="1:17" ht="29.25" customHeight="1" x14ac:dyDescent="0.4">
      <c r="A71" s="7"/>
      <c r="B71" s="142"/>
      <c r="C71" s="147"/>
      <c r="D71" s="151"/>
      <c r="E71" s="152"/>
      <c r="F71" s="106"/>
      <c r="G71" s="107"/>
      <c r="H71" s="2"/>
      <c r="I71" s="2"/>
    </row>
    <row r="72" spans="1:17" ht="29.25" customHeight="1" x14ac:dyDescent="0.4">
      <c r="A72" s="7"/>
      <c r="B72" s="142"/>
      <c r="C72" s="147"/>
      <c r="D72" s="151"/>
      <c r="E72" s="152"/>
      <c r="F72" s="34"/>
      <c r="G72" s="31" t="s">
        <v>66</v>
      </c>
      <c r="H72" s="2"/>
      <c r="I72" s="2"/>
    </row>
    <row r="73" spans="1:17" ht="29.25" customHeight="1" x14ac:dyDescent="0.4">
      <c r="A73" s="7"/>
      <c r="B73" s="142"/>
      <c r="C73" s="147"/>
      <c r="D73" s="151"/>
      <c r="E73" s="152"/>
      <c r="F73" s="106"/>
      <c r="G73" s="107"/>
      <c r="H73" s="2"/>
      <c r="I73" s="2"/>
      <c r="J73" s="2"/>
      <c r="K73" s="2"/>
      <c r="L73" s="2"/>
      <c r="M73" s="2"/>
      <c r="N73" s="2"/>
      <c r="O73" s="2"/>
      <c r="P73" s="2"/>
      <c r="Q73" s="1"/>
    </row>
    <row r="74" spans="1:17" ht="29.25" customHeight="1" x14ac:dyDescent="0.4">
      <c r="A74" s="7"/>
      <c r="B74" s="142"/>
      <c r="C74" s="147"/>
      <c r="D74" s="151"/>
      <c r="E74" s="152"/>
      <c r="F74" s="34"/>
      <c r="G74" s="35" t="s">
        <v>67</v>
      </c>
      <c r="H74" s="2"/>
      <c r="I74" s="24"/>
      <c r="J74" s="24"/>
      <c r="K74" s="24"/>
      <c r="L74" s="24"/>
      <c r="M74" s="2"/>
      <c r="N74" s="24"/>
      <c r="O74" s="2"/>
      <c r="P74" s="24"/>
      <c r="Q74" s="1"/>
    </row>
    <row r="75" spans="1:17" ht="29.25" customHeight="1" x14ac:dyDescent="0.4">
      <c r="A75" s="7"/>
      <c r="B75" s="142"/>
      <c r="C75" s="147"/>
      <c r="D75" s="151"/>
      <c r="E75" s="152"/>
      <c r="F75" s="16"/>
      <c r="G75" s="35" t="s">
        <v>68</v>
      </c>
      <c r="H75" s="2"/>
      <c r="I75" s="46"/>
      <c r="J75" s="46"/>
      <c r="K75" s="46"/>
      <c r="L75" s="46"/>
      <c r="M75" s="2"/>
      <c r="N75" s="46"/>
      <c r="O75" s="2"/>
      <c r="P75" s="46"/>
      <c r="Q75" s="1"/>
    </row>
    <row r="76" spans="1:17" ht="29.25" customHeight="1" x14ac:dyDescent="0.4">
      <c r="A76" s="7"/>
      <c r="B76" s="142"/>
      <c r="C76" s="147"/>
      <c r="D76" s="151"/>
      <c r="E76" s="152"/>
      <c r="F76" s="16"/>
      <c r="G76" s="31" t="s">
        <v>69</v>
      </c>
      <c r="H76" s="2"/>
      <c r="I76" s="46"/>
      <c r="J76" s="46"/>
      <c r="K76" s="46"/>
      <c r="L76" s="46"/>
      <c r="M76" s="2"/>
      <c r="N76" s="46"/>
      <c r="O76" s="2"/>
      <c r="P76" s="46"/>
      <c r="Q76" s="1"/>
    </row>
    <row r="77" spans="1:17" ht="29.25" customHeight="1" x14ac:dyDescent="0.4">
      <c r="A77" s="7"/>
      <c r="B77" s="142"/>
      <c r="C77" s="147"/>
      <c r="D77" s="151"/>
      <c r="E77" s="152"/>
      <c r="F77" s="106"/>
      <c r="G77" s="107"/>
      <c r="H77" s="2"/>
      <c r="I77" s="46"/>
      <c r="J77" s="46"/>
      <c r="K77" s="46"/>
      <c r="L77" s="46"/>
      <c r="M77" s="2"/>
      <c r="N77" s="46"/>
      <c r="O77" s="2"/>
      <c r="P77" s="46"/>
      <c r="Q77" s="1"/>
    </row>
    <row r="78" spans="1:17" ht="29.25" customHeight="1" x14ac:dyDescent="0.4">
      <c r="A78" s="7"/>
      <c r="B78" s="142"/>
      <c r="C78" s="147"/>
      <c r="D78" s="151"/>
      <c r="E78" s="152"/>
      <c r="F78" s="16"/>
      <c r="G78" s="35" t="s">
        <v>70</v>
      </c>
      <c r="H78" s="2"/>
      <c r="I78" s="24"/>
      <c r="J78" s="24"/>
      <c r="K78" s="24"/>
      <c r="L78" s="24"/>
      <c r="M78" s="2"/>
      <c r="N78" s="24"/>
      <c r="O78" s="2"/>
      <c r="P78" s="24"/>
      <c r="Q78" s="1"/>
    </row>
    <row r="79" spans="1:17" ht="29.25" customHeight="1" x14ac:dyDescent="0.4">
      <c r="A79" s="7"/>
      <c r="B79" s="142"/>
      <c r="C79" s="147"/>
      <c r="D79" s="151"/>
      <c r="E79" s="152"/>
      <c r="F79" s="16"/>
      <c r="G79" s="35" t="s">
        <v>71</v>
      </c>
      <c r="H79" s="2"/>
      <c r="I79" s="46"/>
      <c r="J79" s="46"/>
      <c r="K79" s="46"/>
      <c r="L79" s="46"/>
      <c r="M79" s="2"/>
      <c r="N79" s="46"/>
      <c r="O79" s="2"/>
      <c r="P79" s="46"/>
      <c r="Q79" s="1"/>
    </row>
    <row r="80" spans="1:17" ht="29.25" customHeight="1" x14ac:dyDescent="0.4">
      <c r="A80" s="7"/>
      <c r="B80" s="142"/>
      <c r="C80" s="147"/>
      <c r="D80" s="151"/>
      <c r="E80" s="152"/>
      <c r="F80" s="16"/>
      <c r="G80" s="31" t="s">
        <v>72</v>
      </c>
      <c r="H80" s="2"/>
      <c r="I80" s="46"/>
      <c r="J80" s="46"/>
      <c r="K80" s="46"/>
      <c r="L80" s="46"/>
      <c r="M80" s="2"/>
      <c r="N80" s="46"/>
      <c r="O80" s="2"/>
      <c r="P80" s="46"/>
      <c r="Q80" s="2"/>
    </row>
    <row r="81" spans="1:17" ht="29.25" customHeight="1" x14ac:dyDescent="0.4">
      <c r="A81" s="7"/>
      <c r="B81" s="142"/>
      <c r="C81" s="147"/>
      <c r="D81" s="151"/>
      <c r="E81" s="152"/>
      <c r="F81" s="108"/>
      <c r="G81" s="109"/>
      <c r="H81" s="2"/>
      <c r="I81" s="24"/>
      <c r="J81" s="24"/>
      <c r="K81" s="24"/>
      <c r="L81" s="24"/>
      <c r="M81" s="2"/>
      <c r="N81" s="24"/>
      <c r="O81" s="2"/>
      <c r="P81" s="24"/>
      <c r="Q81" s="2"/>
    </row>
    <row r="82" spans="1:17" ht="29.25" customHeight="1" x14ac:dyDescent="0.4">
      <c r="A82" s="7"/>
      <c r="B82" s="142"/>
      <c r="C82" s="147"/>
      <c r="D82" s="151"/>
      <c r="E82" s="152"/>
      <c r="F82" s="16"/>
      <c r="G82" s="35" t="s">
        <v>73</v>
      </c>
      <c r="H82" s="2"/>
      <c r="I82" s="24"/>
      <c r="J82" s="24"/>
      <c r="K82" s="24"/>
      <c r="L82" s="24"/>
      <c r="M82" s="2"/>
      <c r="N82" s="24"/>
      <c r="O82" s="2"/>
      <c r="P82" s="24"/>
      <c r="Q82" s="2"/>
    </row>
    <row r="83" spans="1:17" ht="29.25" customHeight="1" x14ac:dyDescent="0.4">
      <c r="A83" s="7"/>
      <c r="B83" s="142"/>
      <c r="C83" s="147"/>
      <c r="D83" s="151"/>
      <c r="E83" s="152"/>
      <c r="F83" s="16"/>
      <c r="G83" s="35" t="s">
        <v>74</v>
      </c>
      <c r="H83" s="2"/>
      <c r="I83" s="24"/>
      <c r="J83" s="24"/>
      <c r="K83" s="24"/>
      <c r="L83" s="24"/>
      <c r="M83" s="2"/>
      <c r="N83" s="24"/>
      <c r="O83" s="2"/>
      <c r="P83" s="24"/>
      <c r="Q83" s="2"/>
    </row>
    <row r="84" spans="1:17" ht="29.25" customHeight="1" x14ac:dyDescent="0.4">
      <c r="A84" s="7"/>
      <c r="B84" s="142"/>
      <c r="C84" s="147"/>
      <c r="D84" s="151"/>
      <c r="E84" s="152"/>
      <c r="F84" s="16"/>
      <c r="G84" s="31" t="s">
        <v>75</v>
      </c>
      <c r="H84" s="2"/>
      <c r="I84" s="24"/>
      <c r="J84" s="24"/>
      <c r="K84" s="24"/>
      <c r="L84" s="24"/>
      <c r="M84" s="2"/>
      <c r="N84" s="24"/>
      <c r="O84" s="2"/>
      <c r="P84" s="24"/>
      <c r="Q84" s="2"/>
    </row>
    <row r="85" spans="1:17" ht="29.25" customHeight="1" x14ac:dyDescent="0.4">
      <c r="A85" s="7"/>
      <c r="B85" s="142"/>
      <c r="C85" s="147"/>
      <c r="D85" s="151"/>
      <c r="E85" s="152"/>
      <c r="F85" s="106"/>
      <c r="G85" s="107"/>
      <c r="H85" s="2"/>
      <c r="I85" s="24"/>
      <c r="J85" s="24"/>
      <c r="K85" s="24"/>
      <c r="L85" s="24"/>
      <c r="M85" s="2"/>
      <c r="N85" s="24"/>
      <c r="O85" s="2"/>
      <c r="P85" s="24"/>
      <c r="Q85" s="2"/>
    </row>
    <row r="86" spans="1:17" ht="29.25" customHeight="1" x14ac:dyDescent="0.4">
      <c r="A86" s="7"/>
      <c r="B86" s="142"/>
      <c r="C86" s="147"/>
      <c r="D86" s="151"/>
      <c r="E86" s="152"/>
      <c r="F86" s="49"/>
      <c r="G86" s="31" t="s">
        <v>76</v>
      </c>
      <c r="H86" s="2"/>
      <c r="I86" s="47"/>
      <c r="J86" s="47"/>
      <c r="K86" s="47"/>
      <c r="L86" s="47"/>
      <c r="M86" s="2"/>
      <c r="N86" s="47"/>
      <c r="O86" s="2"/>
      <c r="P86" s="47"/>
      <c r="Q86" s="2"/>
    </row>
    <row r="87" spans="1:17" ht="29.25" customHeight="1" x14ac:dyDescent="0.4">
      <c r="A87" s="7"/>
      <c r="B87" s="142"/>
      <c r="C87" s="147"/>
      <c r="D87" s="151"/>
      <c r="E87" s="152"/>
      <c r="F87" s="16"/>
      <c r="G87" s="31" t="s">
        <v>77</v>
      </c>
      <c r="H87" s="2"/>
      <c r="I87" s="2"/>
      <c r="J87" s="2"/>
      <c r="K87" s="2"/>
      <c r="L87" s="2"/>
      <c r="M87" s="2"/>
      <c r="N87" s="2"/>
      <c r="O87" s="2"/>
      <c r="P87" s="2"/>
      <c r="Q87" s="2"/>
    </row>
    <row r="88" spans="1:17" ht="29.25" customHeight="1" x14ac:dyDescent="0.4">
      <c r="A88" s="7"/>
      <c r="B88" s="142"/>
      <c r="C88" s="147"/>
      <c r="D88" s="151"/>
      <c r="E88" s="152"/>
      <c r="F88" s="16"/>
      <c r="G88" s="31" t="s">
        <v>78</v>
      </c>
      <c r="H88" s="2"/>
      <c r="I88" s="2"/>
      <c r="J88" s="2"/>
      <c r="K88" s="2"/>
      <c r="L88" s="2"/>
      <c r="M88" s="2"/>
      <c r="N88" s="2"/>
      <c r="O88" s="2"/>
      <c r="P88" s="2"/>
      <c r="Q88" s="2"/>
    </row>
    <row r="89" spans="1:17" ht="29.25" customHeight="1" x14ac:dyDescent="0.4">
      <c r="A89" s="7"/>
      <c r="B89" s="142"/>
      <c r="C89" s="147"/>
      <c r="D89" s="151"/>
      <c r="E89" s="152"/>
      <c r="F89" s="16"/>
      <c r="G89" s="31" t="s">
        <v>79</v>
      </c>
      <c r="H89" s="2"/>
      <c r="I89" s="2"/>
      <c r="J89" s="2"/>
      <c r="K89" s="2"/>
      <c r="L89" s="2"/>
      <c r="M89" s="2"/>
      <c r="N89" s="2"/>
      <c r="O89" s="2"/>
      <c r="P89" s="2"/>
      <c r="Q89" s="2"/>
    </row>
    <row r="90" spans="1:17" ht="29.25" customHeight="1" x14ac:dyDescent="0.4">
      <c r="A90" s="7"/>
      <c r="B90" s="142"/>
      <c r="C90" s="147"/>
      <c r="D90" s="151"/>
      <c r="E90" s="152"/>
      <c r="F90" s="106"/>
      <c r="G90" s="107"/>
      <c r="H90" s="2"/>
      <c r="I90" s="2"/>
      <c r="J90" s="2"/>
      <c r="K90" s="2"/>
      <c r="L90" s="2"/>
      <c r="M90" s="2"/>
      <c r="N90" s="2"/>
      <c r="O90" s="2"/>
      <c r="P90" s="2"/>
      <c r="Q90" s="2"/>
    </row>
    <row r="91" spans="1:17" ht="29.25" customHeight="1" x14ac:dyDescent="0.4">
      <c r="A91" s="7"/>
      <c r="B91" s="142"/>
      <c r="C91" s="147"/>
      <c r="D91" s="153"/>
      <c r="E91" s="154"/>
      <c r="F91" s="49"/>
      <c r="G91" s="30" t="s">
        <v>41</v>
      </c>
      <c r="H91" s="2"/>
      <c r="I91" s="2"/>
      <c r="J91" s="2"/>
      <c r="K91" s="2"/>
      <c r="L91" s="2"/>
      <c r="M91" s="2"/>
      <c r="N91" s="2"/>
      <c r="O91" s="2"/>
      <c r="P91" s="2"/>
      <c r="Q91" s="2"/>
    </row>
    <row r="92" spans="1:17" ht="29.25" customHeight="1" x14ac:dyDescent="0.4">
      <c r="A92" s="7"/>
      <c r="B92" s="142"/>
      <c r="C92" s="147"/>
      <c r="D92" s="138" t="s">
        <v>80</v>
      </c>
      <c r="E92" s="139"/>
      <c r="F92" s="11"/>
      <c r="G92" s="36" t="s">
        <v>81</v>
      </c>
      <c r="H92" s="2"/>
      <c r="I92" s="2"/>
      <c r="J92" s="2"/>
      <c r="K92" s="2"/>
      <c r="L92" s="2"/>
      <c r="M92" s="2"/>
      <c r="N92" s="2"/>
      <c r="O92" s="2"/>
      <c r="P92" s="2"/>
      <c r="Q92" s="2"/>
    </row>
    <row r="93" spans="1:17" ht="29.25" customHeight="1" x14ac:dyDescent="0.4">
      <c r="A93" s="7"/>
      <c r="B93" s="142"/>
      <c r="C93" s="148"/>
      <c r="D93" s="140"/>
      <c r="E93" s="141"/>
      <c r="F93" s="34"/>
      <c r="G93" s="30" t="s">
        <v>82</v>
      </c>
      <c r="H93" s="2"/>
      <c r="I93" s="2"/>
      <c r="J93" s="2"/>
      <c r="K93" s="2"/>
      <c r="L93" s="2"/>
      <c r="M93" s="2"/>
      <c r="N93" s="2"/>
      <c r="O93" s="2"/>
      <c r="P93" s="2"/>
      <c r="Q93" s="2"/>
    </row>
    <row r="94" spans="1:17" ht="3.75" customHeight="1" x14ac:dyDescent="0.4">
      <c r="A94" s="7"/>
      <c r="B94" s="7"/>
      <c r="C94" s="8"/>
      <c r="D94" s="12"/>
      <c r="E94" s="12"/>
      <c r="F94" s="13"/>
      <c r="G94" s="14"/>
      <c r="H94" s="2"/>
      <c r="I94" s="2"/>
      <c r="J94" s="2"/>
      <c r="K94" s="2"/>
      <c r="L94" s="2"/>
      <c r="M94" s="2"/>
      <c r="N94" s="2"/>
      <c r="O94" s="2"/>
      <c r="P94" s="2"/>
      <c r="Q94" s="2"/>
    </row>
    <row r="95" spans="1:17" ht="29.25" customHeight="1" x14ac:dyDescent="0.4">
      <c r="A95" s="7"/>
      <c r="B95" s="125" t="s">
        <v>56</v>
      </c>
      <c r="C95" s="135" t="s">
        <v>10</v>
      </c>
      <c r="D95" s="119" t="s">
        <v>11</v>
      </c>
      <c r="E95" s="120"/>
      <c r="F95" s="131"/>
      <c r="G95" s="132"/>
      <c r="H95" s="2"/>
      <c r="I95" s="2"/>
      <c r="J95" s="2"/>
      <c r="K95" s="2"/>
      <c r="L95" s="2"/>
      <c r="M95" s="2"/>
      <c r="N95" s="2"/>
      <c r="O95" s="2"/>
      <c r="P95" s="2"/>
      <c r="Q95" s="2"/>
    </row>
    <row r="96" spans="1:17" ht="29.25" customHeight="1" x14ac:dyDescent="0.4">
      <c r="A96" s="7"/>
      <c r="B96" s="126"/>
      <c r="C96" s="136"/>
      <c r="D96" s="119" t="s">
        <v>12</v>
      </c>
      <c r="E96" s="120"/>
      <c r="F96" s="131"/>
      <c r="G96" s="132"/>
      <c r="H96" s="2"/>
      <c r="I96" s="2"/>
      <c r="J96" s="2"/>
      <c r="K96" s="2"/>
      <c r="L96" s="2"/>
      <c r="M96" s="2"/>
      <c r="N96" s="2"/>
      <c r="O96" s="2"/>
      <c r="P96" s="2"/>
      <c r="Q96" s="2"/>
    </row>
    <row r="97" spans="1:17" ht="29.25" customHeight="1" x14ac:dyDescent="0.4">
      <c r="A97" s="7"/>
      <c r="B97" s="126"/>
      <c r="C97" s="136"/>
      <c r="D97" s="119" t="s">
        <v>13</v>
      </c>
      <c r="E97" s="120"/>
      <c r="F97" s="129"/>
      <c r="G97" s="130"/>
      <c r="H97" s="2"/>
      <c r="I97" s="2"/>
      <c r="J97" s="2"/>
      <c r="K97" s="2"/>
      <c r="L97" s="2"/>
      <c r="M97" s="2"/>
      <c r="N97" s="2"/>
      <c r="O97" s="2"/>
      <c r="P97" s="2"/>
      <c r="Q97" s="2"/>
    </row>
    <row r="98" spans="1:17" ht="29.25" customHeight="1" x14ac:dyDescent="0.4">
      <c r="A98" s="7"/>
      <c r="B98" s="126"/>
      <c r="C98" s="136"/>
      <c r="D98" s="112" t="s">
        <v>14</v>
      </c>
      <c r="E98" s="113"/>
      <c r="F98" s="25"/>
      <c r="G98" s="26" t="s">
        <v>15</v>
      </c>
      <c r="H98" s="2"/>
      <c r="I98" s="2"/>
      <c r="J98" s="2"/>
      <c r="K98" s="2"/>
      <c r="L98" s="2"/>
      <c r="M98" s="2"/>
      <c r="N98" s="2"/>
      <c r="O98" s="2"/>
      <c r="P98" s="2"/>
      <c r="Q98" s="2"/>
    </row>
    <row r="99" spans="1:17" ht="29.25" customHeight="1" x14ac:dyDescent="0.4">
      <c r="A99" s="7"/>
      <c r="B99" s="126"/>
      <c r="C99" s="136"/>
      <c r="D99" s="114"/>
      <c r="E99" s="115"/>
      <c r="F99" s="25"/>
      <c r="G99" s="26" t="s">
        <v>16</v>
      </c>
      <c r="H99" s="2"/>
      <c r="I99" s="2"/>
      <c r="J99" s="2"/>
      <c r="K99" s="2"/>
      <c r="L99" s="2"/>
      <c r="M99" s="2"/>
      <c r="N99" s="2"/>
      <c r="O99" s="2"/>
      <c r="P99" s="2"/>
      <c r="Q99" s="2"/>
    </row>
    <row r="100" spans="1:17" ht="29.25" customHeight="1" x14ac:dyDescent="0.4">
      <c r="A100" s="7"/>
      <c r="B100" s="126"/>
      <c r="C100" s="136"/>
      <c r="D100" s="114"/>
      <c r="E100" s="115"/>
      <c r="F100" s="25"/>
      <c r="G100" s="26" t="s">
        <v>17</v>
      </c>
      <c r="H100" s="2"/>
      <c r="I100" s="2"/>
      <c r="J100" s="2"/>
      <c r="K100" s="2"/>
      <c r="L100" s="2"/>
      <c r="M100" s="2"/>
      <c r="N100" s="2"/>
      <c r="O100" s="2"/>
      <c r="P100" s="2"/>
      <c r="Q100" s="2"/>
    </row>
    <row r="101" spans="1:17" ht="29.25" customHeight="1" x14ac:dyDescent="0.4">
      <c r="A101" s="7"/>
      <c r="B101" s="126"/>
      <c r="C101" s="136"/>
      <c r="D101" s="114"/>
      <c r="E101" s="115"/>
      <c r="F101" s="25"/>
      <c r="G101" s="26" t="s">
        <v>18</v>
      </c>
    </row>
    <row r="102" spans="1:17" ht="29.25" customHeight="1" x14ac:dyDescent="0.4">
      <c r="A102" s="7"/>
      <c r="B102" s="126"/>
      <c r="C102" s="136"/>
      <c r="D102" s="114"/>
      <c r="E102" s="115"/>
      <c r="F102" s="131"/>
      <c r="G102" s="132"/>
    </row>
    <row r="103" spans="1:17" ht="29.25" customHeight="1" x14ac:dyDescent="0.4">
      <c r="A103" s="7"/>
      <c r="B103" s="126"/>
      <c r="C103" s="136"/>
      <c r="D103" s="114"/>
      <c r="E103" s="115"/>
      <c r="F103" s="25"/>
      <c r="G103" s="26" t="s">
        <v>19</v>
      </c>
    </row>
    <row r="104" spans="1:17" ht="29.25" customHeight="1" x14ac:dyDescent="0.4">
      <c r="A104" s="7"/>
      <c r="B104" s="126"/>
      <c r="C104" s="136"/>
      <c r="D104" s="114"/>
      <c r="E104" s="115"/>
      <c r="F104" s="25"/>
      <c r="G104" s="26" t="s">
        <v>20</v>
      </c>
    </row>
    <row r="105" spans="1:17" ht="29.25" customHeight="1" x14ac:dyDescent="0.4">
      <c r="A105" s="7"/>
      <c r="B105" s="126"/>
      <c r="C105" s="136"/>
      <c r="D105" s="114"/>
      <c r="E105" s="115"/>
      <c r="F105" s="25"/>
      <c r="G105" s="26" t="s">
        <v>21</v>
      </c>
    </row>
    <row r="106" spans="1:17" ht="29.25" customHeight="1" x14ac:dyDescent="0.4">
      <c r="A106" s="7"/>
      <c r="B106" s="126"/>
      <c r="C106" s="136"/>
      <c r="D106" s="114"/>
      <c r="E106" s="115"/>
      <c r="F106" s="25"/>
      <c r="G106" s="26" t="s">
        <v>22</v>
      </c>
    </row>
    <row r="107" spans="1:17" ht="29.25" customHeight="1" x14ac:dyDescent="0.4">
      <c r="A107" s="7"/>
      <c r="B107" s="126"/>
      <c r="C107" s="136"/>
      <c r="D107" s="133"/>
      <c r="E107" s="134"/>
      <c r="F107" s="104"/>
      <c r="G107" s="105"/>
    </row>
    <row r="108" spans="1:17" ht="29.25" customHeight="1" x14ac:dyDescent="0.4">
      <c r="A108" s="7"/>
      <c r="B108" s="126"/>
      <c r="C108" s="136"/>
      <c r="D108" s="112" t="s">
        <v>83</v>
      </c>
      <c r="E108" s="113"/>
      <c r="F108" s="25"/>
      <c r="G108" s="27" t="s">
        <v>24</v>
      </c>
    </row>
    <row r="109" spans="1:17" ht="29.25" customHeight="1" x14ac:dyDescent="0.4">
      <c r="A109" s="7"/>
      <c r="B109" s="126"/>
      <c r="C109" s="136"/>
      <c r="D109" s="133"/>
      <c r="E109" s="134"/>
      <c r="F109" s="25"/>
      <c r="G109" s="27" t="s">
        <v>25</v>
      </c>
    </row>
    <row r="110" spans="1:17" ht="29.25" customHeight="1" x14ac:dyDescent="0.4">
      <c r="A110" s="7"/>
      <c r="B110" s="126"/>
      <c r="C110" s="136"/>
      <c r="D110" s="112" t="s">
        <v>26</v>
      </c>
      <c r="E110" s="113"/>
      <c r="F110" s="28"/>
      <c r="G110" s="26" t="s">
        <v>27</v>
      </c>
    </row>
    <row r="111" spans="1:17" ht="29.25" customHeight="1" x14ac:dyDescent="0.4">
      <c r="A111" s="7"/>
      <c r="B111" s="126"/>
      <c r="C111" s="136"/>
      <c r="D111" s="133"/>
      <c r="E111" s="134"/>
      <c r="F111" s="28"/>
      <c r="G111" s="26" t="s">
        <v>28</v>
      </c>
    </row>
    <row r="112" spans="1:17" ht="29.25" customHeight="1" x14ac:dyDescent="0.4">
      <c r="A112" s="7"/>
      <c r="B112" s="127"/>
      <c r="C112" s="137"/>
      <c r="D112" s="119" t="s">
        <v>29</v>
      </c>
      <c r="E112" s="120"/>
      <c r="F112" s="28"/>
      <c r="G112" s="26" t="s">
        <v>30</v>
      </c>
    </row>
    <row r="113" spans="1:7" ht="3.75" customHeight="1" x14ac:dyDescent="0.4">
      <c r="A113" s="7"/>
      <c r="B113" s="7"/>
      <c r="C113" s="8"/>
      <c r="D113" s="12"/>
      <c r="E113" s="12"/>
      <c r="F113" s="13"/>
      <c r="G113" s="14"/>
    </row>
    <row r="114" spans="1:7" ht="29.25" customHeight="1" x14ac:dyDescent="0.4">
      <c r="A114" s="7"/>
      <c r="B114" s="125" t="s">
        <v>56</v>
      </c>
      <c r="C114" s="128" t="s">
        <v>84</v>
      </c>
      <c r="D114" s="119" t="s">
        <v>11</v>
      </c>
      <c r="E114" s="120"/>
      <c r="F114" s="131"/>
      <c r="G114" s="132"/>
    </row>
    <row r="115" spans="1:7" ht="29.25" customHeight="1" x14ac:dyDescent="0.4">
      <c r="A115" s="7"/>
      <c r="B115" s="126"/>
      <c r="C115" s="128"/>
      <c r="D115" s="119" t="s">
        <v>12</v>
      </c>
      <c r="E115" s="120"/>
      <c r="F115" s="131"/>
      <c r="G115" s="132"/>
    </row>
    <row r="116" spans="1:7" ht="29.25" customHeight="1" x14ac:dyDescent="0.4">
      <c r="A116" s="7"/>
      <c r="B116" s="126"/>
      <c r="C116" s="128"/>
      <c r="D116" s="119" t="s">
        <v>13</v>
      </c>
      <c r="E116" s="120"/>
      <c r="F116" s="129"/>
      <c r="G116" s="130"/>
    </row>
    <row r="117" spans="1:7" ht="29.25" customHeight="1" x14ac:dyDescent="0.4">
      <c r="A117" s="7"/>
      <c r="B117" s="126"/>
      <c r="C117" s="128"/>
      <c r="D117" s="119" t="s">
        <v>32</v>
      </c>
      <c r="E117" s="120"/>
      <c r="F117" s="131"/>
      <c r="G117" s="132"/>
    </row>
    <row r="118" spans="1:7" ht="29.25" customHeight="1" x14ac:dyDescent="0.4">
      <c r="A118" s="7"/>
      <c r="B118" s="126"/>
      <c r="C118" s="128"/>
      <c r="D118" s="119" t="s">
        <v>33</v>
      </c>
      <c r="E118" s="120"/>
      <c r="F118" s="131"/>
      <c r="G118" s="132"/>
    </row>
    <row r="119" spans="1:7" ht="29.25" customHeight="1" x14ac:dyDescent="0.4">
      <c r="A119" s="7"/>
      <c r="B119" s="126"/>
      <c r="C119" s="128"/>
      <c r="D119" s="119" t="s">
        <v>85</v>
      </c>
      <c r="E119" s="120"/>
      <c r="F119" s="25"/>
      <c r="G119" s="29"/>
    </row>
    <row r="120" spans="1:7" ht="29.25" customHeight="1" x14ac:dyDescent="0.4">
      <c r="A120" s="7"/>
      <c r="B120" s="126"/>
      <c r="C120" s="128"/>
      <c r="D120" s="112" t="s">
        <v>26</v>
      </c>
      <c r="E120" s="113"/>
      <c r="F120" s="28"/>
      <c r="G120" s="26" t="s">
        <v>27</v>
      </c>
    </row>
    <row r="121" spans="1:7" ht="29.25" customHeight="1" x14ac:dyDescent="0.4">
      <c r="A121" s="7"/>
      <c r="B121" s="126"/>
      <c r="C121" s="128"/>
      <c r="D121" s="114"/>
      <c r="E121" s="115"/>
      <c r="F121" s="28"/>
      <c r="G121" s="26" t="s">
        <v>86</v>
      </c>
    </row>
    <row r="122" spans="1:7" ht="29.25" customHeight="1" x14ac:dyDescent="0.4">
      <c r="A122" s="7"/>
      <c r="B122" s="127"/>
      <c r="C122" s="128"/>
      <c r="D122" s="121" t="s">
        <v>35</v>
      </c>
      <c r="E122" s="121"/>
      <c r="F122" s="28"/>
      <c r="G122" s="26" t="s">
        <v>30</v>
      </c>
    </row>
    <row r="123" spans="1:7" ht="3.75" customHeight="1" x14ac:dyDescent="0.4">
      <c r="A123" s="7"/>
      <c r="B123" s="7"/>
      <c r="C123" s="8"/>
      <c r="D123" s="12"/>
      <c r="E123" s="12"/>
      <c r="F123" s="13"/>
      <c r="G123" s="14"/>
    </row>
    <row r="124" spans="1:7" ht="29.25" customHeight="1" x14ac:dyDescent="0.4">
      <c r="A124" s="7"/>
      <c r="B124" s="122" t="s">
        <v>56</v>
      </c>
      <c r="C124" s="123" t="s">
        <v>87</v>
      </c>
      <c r="D124" s="116">
        <v>1</v>
      </c>
      <c r="E124" s="17" t="s">
        <v>88</v>
      </c>
      <c r="F124" s="97"/>
      <c r="G124" s="98"/>
    </row>
    <row r="125" spans="1:7" ht="29.25" customHeight="1" x14ac:dyDescent="0.4">
      <c r="A125" s="7"/>
      <c r="B125" s="122"/>
      <c r="C125" s="123"/>
      <c r="D125" s="117"/>
      <c r="E125" s="18" t="s">
        <v>12</v>
      </c>
      <c r="F125" s="99"/>
      <c r="G125" s="100"/>
    </row>
    <row r="126" spans="1:7" ht="29.25" customHeight="1" x14ac:dyDescent="0.4">
      <c r="A126" s="7"/>
      <c r="B126" s="122"/>
      <c r="C126" s="123"/>
      <c r="D126" s="117"/>
      <c r="E126" s="18" t="s">
        <v>89</v>
      </c>
      <c r="F126" s="102"/>
      <c r="G126" s="103"/>
    </row>
    <row r="127" spans="1:7" ht="29.25" customHeight="1" x14ac:dyDescent="0.4">
      <c r="A127" s="7"/>
      <c r="B127" s="122"/>
      <c r="C127" s="123"/>
      <c r="D127" s="117"/>
      <c r="E127" s="18" t="s">
        <v>90</v>
      </c>
      <c r="F127" s="102"/>
      <c r="G127" s="103"/>
    </row>
    <row r="128" spans="1:7" ht="29.25" customHeight="1" x14ac:dyDescent="0.4">
      <c r="A128" s="7"/>
      <c r="B128" s="122"/>
      <c r="C128" s="123"/>
      <c r="D128" s="118"/>
      <c r="E128" s="19" t="s">
        <v>91</v>
      </c>
      <c r="F128" s="52"/>
      <c r="G128" s="32" t="s">
        <v>92</v>
      </c>
    </row>
    <row r="129" spans="1:7" ht="29.25" customHeight="1" x14ac:dyDescent="0.4">
      <c r="A129" s="7"/>
      <c r="B129" s="122"/>
      <c r="C129" s="123"/>
      <c r="D129" s="116">
        <v>2</v>
      </c>
      <c r="E129" s="17" t="s">
        <v>88</v>
      </c>
      <c r="F129" s="97"/>
      <c r="G129" s="98"/>
    </row>
    <row r="130" spans="1:7" ht="29.25" customHeight="1" x14ac:dyDescent="0.4">
      <c r="A130" s="7"/>
      <c r="B130" s="122"/>
      <c r="C130" s="123"/>
      <c r="D130" s="117"/>
      <c r="E130" s="18" t="s">
        <v>12</v>
      </c>
      <c r="F130" s="99"/>
      <c r="G130" s="100"/>
    </row>
    <row r="131" spans="1:7" ht="29.25" customHeight="1" x14ac:dyDescent="0.4">
      <c r="B131" s="122"/>
      <c r="C131" s="123"/>
      <c r="D131" s="117"/>
      <c r="E131" s="18" t="s">
        <v>89</v>
      </c>
      <c r="F131" s="102"/>
      <c r="G131" s="103"/>
    </row>
    <row r="132" spans="1:7" ht="29.25" customHeight="1" x14ac:dyDescent="0.4">
      <c r="B132" s="122"/>
      <c r="C132" s="123"/>
      <c r="D132" s="117"/>
      <c r="E132" s="18" t="s">
        <v>90</v>
      </c>
      <c r="F132" s="102"/>
      <c r="G132" s="103"/>
    </row>
    <row r="133" spans="1:7" ht="29.25" customHeight="1" x14ac:dyDescent="0.4">
      <c r="B133" s="122"/>
      <c r="C133" s="123"/>
      <c r="D133" s="118"/>
      <c r="E133" s="19" t="s">
        <v>91</v>
      </c>
      <c r="F133" s="52"/>
      <c r="G133" s="32" t="s">
        <v>92</v>
      </c>
    </row>
    <row r="134" spans="1:7" ht="29.25" customHeight="1" x14ac:dyDescent="0.4">
      <c r="B134" s="122"/>
      <c r="C134" s="123"/>
      <c r="D134" s="116">
        <v>3</v>
      </c>
      <c r="E134" s="17" t="s">
        <v>88</v>
      </c>
      <c r="F134" s="97"/>
      <c r="G134" s="98"/>
    </row>
    <row r="135" spans="1:7" ht="29.25" customHeight="1" x14ac:dyDescent="0.4">
      <c r="B135" s="122"/>
      <c r="C135" s="123"/>
      <c r="D135" s="117"/>
      <c r="E135" s="18" t="s">
        <v>12</v>
      </c>
      <c r="F135" s="99"/>
      <c r="G135" s="100"/>
    </row>
    <row r="136" spans="1:7" ht="29.25" customHeight="1" x14ac:dyDescent="0.4">
      <c r="B136" s="122"/>
      <c r="C136" s="123"/>
      <c r="D136" s="117"/>
      <c r="E136" s="18" t="s">
        <v>89</v>
      </c>
      <c r="F136" s="101"/>
      <c r="G136" s="101"/>
    </row>
    <row r="137" spans="1:7" ht="29.25" customHeight="1" x14ac:dyDescent="0.4">
      <c r="B137" s="122"/>
      <c r="C137" s="123"/>
      <c r="D137" s="117"/>
      <c r="E137" s="18" t="s">
        <v>90</v>
      </c>
      <c r="F137" s="101"/>
      <c r="G137" s="101"/>
    </row>
    <row r="138" spans="1:7" ht="29.25" customHeight="1" x14ac:dyDescent="0.4">
      <c r="B138" s="122"/>
      <c r="C138" s="123"/>
      <c r="D138" s="118"/>
      <c r="E138" s="19" t="s">
        <v>91</v>
      </c>
      <c r="F138" s="52"/>
      <c r="G138" s="32" t="s">
        <v>92</v>
      </c>
    </row>
    <row r="139" spans="1:7" ht="29.25" customHeight="1" x14ac:dyDescent="0.4">
      <c r="B139" s="122"/>
      <c r="C139" s="123"/>
      <c r="D139" s="116">
        <v>4</v>
      </c>
      <c r="E139" s="17" t="s">
        <v>88</v>
      </c>
      <c r="F139" s="97"/>
      <c r="G139" s="98"/>
    </row>
    <row r="140" spans="1:7" ht="29.25" customHeight="1" x14ac:dyDescent="0.4">
      <c r="B140" s="122"/>
      <c r="C140" s="123"/>
      <c r="D140" s="117"/>
      <c r="E140" s="18" t="s">
        <v>12</v>
      </c>
      <c r="F140" s="99"/>
      <c r="G140" s="100"/>
    </row>
    <row r="141" spans="1:7" ht="29.25" customHeight="1" x14ac:dyDescent="0.4">
      <c r="B141" s="122"/>
      <c r="C141" s="123"/>
      <c r="D141" s="117"/>
      <c r="E141" s="18" t="s">
        <v>89</v>
      </c>
      <c r="F141" s="101"/>
      <c r="G141" s="101"/>
    </row>
    <row r="142" spans="1:7" ht="29.25" customHeight="1" x14ac:dyDescent="0.4">
      <c r="B142" s="122"/>
      <c r="C142" s="123"/>
      <c r="D142" s="117"/>
      <c r="E142" s="18" t="s">
        <v>90</v>
      </c>
      <c r="F142" s="102"/>
      <c r="G142" s="103"/>
    </row>
    <row r="143" spans="1:7" ht="29.25" customHeight="1" x14ac:dyDescent="0.4">
      <c r="B143" s="122"/>
      <c r="C143" s="123"/>
      <c r="D143" s="118"/>
      <c r="E143" s="19" t="s">
        <v>91</v>
      </c>
      <c r="F143" s="52"/>
      <c r="G143" s="32" t="s">
        <v>92</v>
      </c>
    </row>
    <row r="144" spans="1:7" ht="29.25" customHeight="1" x14ac:dyDescent="0.4">
      <c r="B144" s="122"/>
      <c r="C144" s="123"/>
      <c r="D144" s="116">
        <v>5</v>
      </c>
      <c r="E144" s="17" t="s">
        <v>88</v>
      </c>
      <c r="F144" s="97"/>
      <c r="G144" s="98"/>
    </row>
    <row r="145" spans="2:7" ht="29.25" customHeight="1" x14ac:dyDescent="0.4">
      <c r="B145" s="122"/>
      <c r="C145" s="123"/>
      <c r="D145" s="117"/>
      <c r="E145" s="18" t="s">
        <v>12</v>
      </c>
      <c r="F145" s="99"/>
      <c r="G145" s="100"/>
    </row>
    <row r="146" spans="2:7" ht="29.25" customHeight="1" x14ac:dyDescent="0.4">
      <c r="B146" s="122"/>
      <c r="C146" s="123"/>
      <c r="D146" s="117"/>
      <c r="E146" s="18" t="s">
        <v>89</v>
      </c>
      <c r="F146" s="101"/>
      <c r="G146" s="101"/>
    </row>
    <row r="147" spans="2:7" ht="29.25" customHeight="1" x14ac:dyDescent="0.4">
      <c r="B147" s="122"/>
      <c r="C147" s="123"/>
      <c r="D147" s="117"/>
      <c r="E147" s="18" t="s">
        <v>90</v>
      </c>
      <c r="F147" s="101"/>
      <c r="G147" s="101"/>
    </row>
    <row r="148" spans="2:7" ht="29.25" customHeight="1" x14ac:dyDescent="0.4">
      <c r="B148" s="122"/>
      <c r="C148" s="123"/>
      <c r="D148" s="118"/>
      <c r="E148" s="19" t="s">
        <v>91</v>
      </c>
      <c r="F148" s="52"/>
      <c r="G148" s="32" t="s">
        <v>92</v>
      </c>
    </row>
    <row r="149" spans="2:7" ht="29.25" customHeight="1" x14ac:dyDescent="0.4">
      <c r="B149" s="122"/>
      <c r="C149" s="123"/>
      <c r="D149" s="116">
        <v>6</v>
      </c>
      <c r="E149" s="17" t="s">
        <v>88</v>
      </c>
      <c r="F149" s="97"/>
      <c r="G149" s="98"/>
    </row>
    <row r="150" spans="2:7" ht="29.25" customHeight="1" x14ac:dyDescent="0.4">
      <c r="B150" s="122"/>
      <c r="C150" s="123"/>
      <c r="D150" s="117"/>
      <c r="E150" s="18" t="s">
        <v>12</v>
      </c>
      <c r="F150" s="99"/>
      <c r="G150" s="100"/>
    </row>
    <row r="151" spans="2:7" ht="29.25" customHeight="1" x14ac:dyDescent="0.4">
      <c r="B151" s="122"/>
      <c r="C151" s="123"/>
      <c r="D151" s="117"/>
      <c r="E151" s="18" t="s">
        <v>89</v>
      </c>
      <c r="F151" s="101"/>
      <c r="G151" s="101"/>
    </row>
    <row r="152" spans="2:7" ht="29.25" customHeight="1" x14ac:dyDescent="0.4">
      <c r="B152" s="122"/>
      <c r="C152" s="123"/>
      <c r="D152" s="117"/>
      <c r="E152" s="18" t="s">
        <v>90</v>
      </c>
      <c r="F152" s="101"/>
      <c r="G152" s="101"/>
    </row>
    <row r="153" spans="2:7" ht="29.25" customHeight="1" x14ac:dyDescent="0.4">
      <c r="B153" s="122"/>
      <c r="C153" s="123"/>
      <c r="D153" s="118"/>
      <c r="E153" s="19" t="s">
        <v>91</v>
      </c>
      <c r="F153" s="52"/>
      <c r="G153" s="32" t="s">
        <v>92</v>
      </c>
    </row>
    <row r="154" spans="2:7" ht="29.25" customHeight="1" x14ac:dyDescent="0.4">
      <c r="B154" s="122"/>
      <c r="C154" s="123"/>
      <c r="D154" s="116">
        <v>7</v>
      </c>
      <c r="E154" s="17" t="s">
        <v>88</v>
      </c>
      <c r="F154" s="97"/>
      <c r="G154" s="98"/>
    </row>
    <row r="155" spans="2:7" ht="29.25" customHeight="1" x14ac:dyDescent="0.4">
      <c r="B155" s="122"/>
      <c r="C155" s="123"/>
      <c r="D155" s="117"/>
      <c r="E155" s="18" t="s">
        <v>12</v>
      </c>
      <c r="F155" s="99"/>
      <c r="G155" s="100"/>
    </row>
    <row r="156" spans="2:7" ht="29.25" customHeight="1" x14ac:dyDescent="0.4">
      <c r="B156" s="122"/>
      <c r="C156" s="123"/>
      <c r="D156" s="117"/>
      <c r="E156" s="18" t="s">
        <v>89</v>
      </c>
      <c r="F156" s="101"/>
      <c r="G156" s="101"/>
    </row>
    <row r="157" spans="2:7" ht="29.25" customHeight="1" x14ac:dyDescent="0.4">
      <c r="B157" s="122"/>
      <c r="C157" s="123"/>
      <c r="D157" s="117"/>
      <c r="E157" s="18" t="s">
        <v>90</v>
      </c>
      <c r="F157" s="101"/>
      <c r="G157" s="101"/>
    </row>
    <row r="158" spans="2:7" ht="29.25" customHeight="1" x14ac:dyDescent="0.4">
      <c r="B158" s="122"/>
      <c r="C158" s="123"/>
      <c r="D158" s="118"/>
      <c r="E158" s="19" t="s">
        <v>91</v>
      </c>
      <c r="F158" s="52"/>
      <c r="G158" s="32" t="s">
        <v>92</v>
      </c>
    </row>
    <row r="159" spans="2:7" ht="29.25" customHeight="1" x14ac:dyDescent="0.4">
      <c r="B159" s="122"/>
      <c r="C159" s="123"/>
      <c r="D159" s="116">
        <v>8</v>
      </c>
      <c r="E159" s="17" t="s">
        <v>88</v>
      </c>
      <c r="F159" s="97"/>
      <c r="G159" s="98"/>
    </row>
    <row r="160" spans="2:7" ht="29.25" customHeight="1" x14ac:dyDescent="0.4">
      <c r="B160" s="122"/>
      <c r="C160" s="123"/>
      <c r="D160" s="117"/>
      <c r="E160" s="18" t="s">
        <v>12</v>
      </c>
      <c r="F160" s="99"/>
      <c r="G160" s="100"/>
    </row>
    <row r="161" spans="1:41" ht="29.25" customHeight="1" x14ac:dyDescent="0.4">
      <c r="B161" s="122"/>
      <c r="C161" s="123"/>
      <c r="D161" s="117"/>
      <c r="E161" s="18" t="s">
        <v>89</v>
      </c>
      <c r="F161" s="101"/>
      <c r="G161" s="101"/>
    </row>
    <row r="162" spans="1:41" ht="29.25" customHeight="1" x14ac:dyDescent="0.4">
      <c r="B162" s="122"/>
      <c r="C162" s="123"/>
      <c r="D162" s="117"/>
      <c r="E162" s="18" t="s">
        <v>90</v>
      </c>
      <c r="F162" s="101"/>
      <c r="G162" s="101"/>
    </row>
    <row r="163" spans="1:41" ht="29.25" customHeight="1" x14ac:dyDescent="0.4">
      <c r="B163" s="122"/>
      <c r="C163" s="123"/>
      <c r="D163" s="118"/>
      <c r="E163" s="19" t="s">
        <v>91</v>
      </c>
      <c r="F163" s="52"/>
      <c r="G163" s="32" t="s">
        <v>92</v>
      </c>
    </row>
    <row r="164" spans="1:41" ht="29.25" customHeight="1" x14ac:dyDescent="0.4">
      <c r="B164" s="122"/>
      <c r="C164" s="123"/>
      <c r="D164" s="124">
        <v>9</v>
      </c>
      <c r="E164" s="20" t="s">
        <v>88</v>
      </c>
      <c r="F164" s="97"/>
      <c r="G164" s="98"/>
    </row>
    <row r="165" spans="1:41" ht="29.25" customHeight="1" x14ac:dyDescent="0.4">
      <c r="B165" s="122"/>
      <c r="C165" s="123"/>
      <c r="D165" s="124"/>
      <c r="E165" s="18" t="s">
        <v>12</v>
      </c>
      <c r="F165" s="99"/>
      <c r="G165" s="100"/>
    </row>
    <row r="166" spans="1:41" ht="29.25" customHeight="1" x14ac:dyDescent="0.4">
      <c r="B166" s="122"/>
      <c r="C166" s="123"/>
      <c r="D166" s="124"/>
      <c r="E166" s="18" t="s">
        <v>89</v>
      </c>
      <c r="F166" s="101"/>
      <c r="G166" s="101"/>
    </row>
    <row r="167" spans="1:41" ht="29.25" customHeight="1" x14ac:dyDescent="0.4">
      <c r="B167" s="122"/>
      <c r="C167" s="123"/>
      <c r="D167" s="124"/>
      <c r="E167" s="18" t="s">
        <v>90</v>
      </c>
      <c r="F167" s="101"/>
      <c r="G167" s="101"/>
    </row>
    <row r="168" spans="1:41" ht="29.25" customHeight="1" x14ac:dyDescent="0.4">
      <c r="B168" s="122"/>
      <c r="C168" s="123"/>
      <c r="D168" s="124"/>
      <c r="E168" s="19" t="s">
        <v>91</v>
      </c>
      <c r="F168" s="52"/>
      <c r="G168" s="32" t="s">
        <v>92</v>
      </c>
    </row>
    <row r="169" spans="1:41" ht="29.25" customHeight="1" x14ac:dyDescent="0.4">
      <c r="B169" s="122"/>
      <c r="C169" s="123"/>
      <c r="D169" s="110" t="s">
        <v>93</v>
      </c>
      <c r="E169" s="111"/>
      <c r="F169" s="52"/>
      <c r="G169" s="32"/>
    </row>
    <row r="170" spans="1:41" ht="29.25" customHeight="1" x14ac:dyDescent="0.4">
      <c r="B170" s="122"/>
      <c r="C170" s="123"/>
      <c r="D170" s="112" t="s">
        <v>94</v>
      </c>
      <c r="E170" s="113"/>
      <c r="F170" s="28"/>
      <c r="G170" s="26" t="s">
        <v>27</v>
      </c>
    </row>
    <row r="171" spans="1:41" ht="29.25" customHeight="1" x14ac:dyDescent="0.4">
      <c r="B171" s="122"/>
      <c r="C171" s="123"/>
      <c r="D171" s="114"/>
      <c r="E171" s="115"/>
      <c r="F171" s="54"/>
      <c r="G171" s="26" t="s">
        <v>28</v>
      </c>
    </row>
    <row r="172" spans="1:41" ht="3.75" customHeight="1" x14ac:dyDescent="0.4">
      <c r="A172" s="7"/>
      <c r="B172" s="7"/>
      <c r="C172" s="8"/>
      <c r="D172" s="77"/>
      <c r="E172" s="77"/>
      <c r="F172" s="78"/>
      <c r="G172" s="79"/>
    </row>
    <row r="173" spans="1:41" s="1" customFormat="1" ht="9.75" customHeight="1" x14ac:dyDescent="0.4">
      <c r="A173" s="2"/>
      <c r="B173" s="2"/>
      <c r="C173" s="2"/>
      <c r="D173" s="2"/>
      <c r="F173" s="53"/>
      <c r="H173"/>
      <c r="I173"/>
      <c r="J173"/>
      <c r="K173"/>
      <c r="L173"/>
      <c r="M173"/>
      <c r="N173"/>
      <c r="O173"/>
      <c r="P173"/>
      <c r="Q173"/>
      <c r="R173" s="22"/>
      <c r="S173" s="22"/>
      <c r="T173" s="37"/>
      <c r="U173" s="2"/>
      <c r="V173" s="2"/>
      <c r="W173" s="2"/>
      <c r="X173" s="2"/>
      <c r="Y173" s="2"/>
      <c r="Z173" s="2"/>
      <c r="AA173" s="2"/>
      <c r="AB173" s="2" t="s">
        <v>131</v>
      </c>
      <c r="AC173" s="2"/>
      <c r="AD173" s="2"/>
      <c r="AE173" s="2"/>
      <c r="AF173" s="80"/>
      <c r="AG173" s="2"/>
    </row>
    <row r="174" spans="1:41" s="1" customFormat="1" ht="30" customHeight="1" x14ac:dyDescent="0.4">
      <c r="F174" s="53"/>
      <c r="H174"/>
      <c r="I174"/>
      <c r="J174"/>
      <c r="K174"/>
      <c r="L174"/>
      <c r="M174"/>
      <c r="N174"/>
      <c r="O174"/>
      <c r="P174"/>
      <c r="Q174"/>
      <c r="R174" s="22"/>
      <c r="S174" s="22"/>
      <c r="T174" s="37"/>
      <c r="U174" s="2"/>
      <c r="V174" s="2"/>
      <c r="W174" s="2"/>
      <c r="X174" s="2"/>
      <c r="Y174" s="2"/>
      <c r="Z174"/>
      <c r="AA174"/>
      <c r="AB174"/>
      <c r="AC174"/>
      <c r="AD174"/>
      <c r="AE174"/>
      <c r="AF174"/>
      <c r="AG174"/>
      <c r="AH174" s="38"/>
      <c r="AI174" s="38"/>
      <c r="AJ174" s="38"/>
      <c r="AK174" s="38"/>
      <c r="AL174" s="38"/>
      <c r="AM174" s="38"/>
      <c r="AN174" s="38"/>
      <c r="AO174" s="38"/>
    </row>
    <row r="175" spans="1:41" s="1" customFormat="1" ht="7.5" customHeight="1" x14ac:dyDescent="0.4">
      <c r="F175" s="53"/>
      <c r="H175"/>
      <c r="I175"/>
      <c r="J175"/>
      <c r="K175"/>
      <c r="L175"/>
      <c r="M175"/>
      <c r="N175"/>
      <c r="O175"/>
      <c r="P175"/>
      <c r="Q175"/>
      <c r="R175" s="2"/>
      <c r="S175" s="2"/>
      <c r="T175" s="2"/>
      <c r="U175" s="2"/>
      <c r="V175" s="2"/>
      <c r="W175" s="2"/>
      <c r="X175" s="2"/>
      <c r="Y175" s="2"/>
      <c r="Z175" s="2"/>
      <c r="AA175" s="2"/>
      <c r="AB175" s="2"/>
      <c r="AC175" s="2"/>
      <c r="AD175" s="2"/>
      <c r="AE175" s="2"/>
      <c r="AF175" s="2"/>
      <c r="AG175" s="2"/>
    </row>
    <row r="176" spans="1:41" hidden="1" outlineLevel="1" x14ac:dyDescent="0.4">
      <c r="C176" s="2">
        <v>1</v>
      </c>
      <c r="D176" s="2">
        <v>2</v>
      </c>
      <c r="E176" s="2">
        <v>3</v>
      </c>
    </row>
    <row r="177" spans="3:7" hidden="1" outlineLevel="1" x14ac:dyDescent="0.4">
      <c r="C177" s="23" t="s">
        <v>2</v>
      </c>
      <c r="D177" s="23" t="s">
        <v>165</v>
      </c>
      <c r="E177" s="2">
        <v>1</v>
      </c>
      <c r="G177" s="23" t="s">
        <v>2</v>
      </c>
    </row>
    <row r="178" spans="3:7" hidden="1" outlineLevel="1" x14ac:dyDescent="0.4">
      <c r="C178" s="23" t="s">
        <v>97</v>
      </c>
      <c r="D178" s="23" t="s">
        <v>98</v>
      </c>
      <c r="E178" s="2">
        <v>2</v>
      </c>
      <c r="G178" s="2" t="s">
        <v>99</v>
      </c>
    </row>
    <row r="179" spans="3:7" hidden="1" outlineLevel="1" x14ac:dyDescent="0.4">
      <c r="C179" s="23" t="s">
        <v>100</v>
      </c>
      <c r="D179" s="23" t="s">
        <v>98</v>
      </c>
      <c r="E179" s="2">
        <v>3</v>
      </c>
      <c r="G179" s="2" t="s">
        <v>101</v>
      </c>
    </row>
    <row r="180" spans="3:7" hidden="1" outlineLevel="1" x14ac:dyDescent="0.4">
      <c r="C180" s="23" t="s">
        <v>102</v>
      </c>
      <c r="D180" s="23" t="s">
        <v>98</v>
      </c>
      <c r="E180" s="2">
        <v>4</v>
      </c>
      <c r="G180" s="2" t="s">
        <v>103</v>
      </c>
    </row>
    <row r="181" spans="3:7" hidden="1" outlineLevel="1" x14ac:dyDescent="0.4">
      <c r="C181" s="23" t="s">
        <v>104</v>
      </c>
      <c r="D181" s="23" t="s">
        <v>165</v>
      </c>
      <c r="E181" s="2">
        <v>5</v>
      </c>
      <c r="G181" s="2" t="s">
        <v>105</v>
      </c>
    </row>
    <row r="182" spans="3:7" hidden="1" outlineLevel="1" x14ac:dyDescent="0.4">
      <c r="C182" s="23" t="s">
        <v>106</v>
      </c>
      <c r="D182" s="23" t="s">
        <v>165</v>
      </c>
      <c r="E182" s="2">
        <v>6</v>
      </c>
      <c r="G182" s="2" t="s">
        <v>107</v>
      </c>
    </row>
    <row r="183" spans="3:7" hidden="1" outlineLevel="1" x14ac:dyDescent="0.4">
      <c r="C183" s="23" t="s">
        <v>108</v>
      </c>
      <c r="D183" s="23" t="s">
        <v>165</v>
      </c>
      <c r="E183" s="2">
        <v>7</v>
      </c>
      <c r="G183" s="2" t="s">
        <v>109</v>
      </c>
    </row>
    <row r="184" spans="3:7" hidden="1" outlineLevel="1" x14ac:dyDescent="0.4">
      <c r="C184" s="2" t="s">
        <v>110</v>
      </c>
      <c r="D184" s="23" t="s">
        <v>165</v>
      </c>
      <c r="E184" s="2">
        <v>8</v>
      </c>
      <c r="G184" s="2" t="s">
        <v>111</v>
      </c>
    </row>
    <row r="185" spans="3:7" hidden="1" outlineLevel="1" x14ac:dyDescent="0.4">
      <c r="C185" s="23" t="s">
        <v>112</v>
      </c>
      <c r="D185" s="23" t="s">
        <v>165</v>
      </c>
      <c r="E185" s="2">
        <v>9</v>
      </c>
      <c r="G185" s="2" t="s">
        <v>113</v>
      </c>
    </row>
    <row r="186" spans="3:7" hidden="1" outlineLevel="1" x14ac:dyDescent="0.4">
      <c r="C186" s="23"/>
      <c r="G186" s="2" t="s">
        <v>114</v>
      </c>
    </row>
    <row r="187" spans="3:7" hidden="1" outlineLevel="1" x14ac:dyDescent="0.4">
      <c r="C187" s="23"/>
      <c r="G187" s="2" t="s">
        <v>115</v>
      </c>
    </row>
    <row r="188" spans="3:7" hidden="1" outlineLevel="1" x14ac:dyDescent="0.4">
      <c r="C188" s="23"/>
      <c r="G188" s="2" t="s">
        <v>116</v>
      </c>
    </row>
    <row r="189" spans="3:7" hidden="1" outlineLevel="1" x14ac:dyDescent="0.4">
      <c r="C189" s="23"/>
      <c r="G189" s="2" t="s">
        <v>117</v>
      </c>
    </row>
    <row r="190" spans="3:7" hidden="1" outlineLevel="1" x14ac:dyDescent="0.4">
      <c r="G190" s="2" t="s">
        <v>118</v>
      </c>
    </row>
    <row r="191" spans="3:7" hidden="1" outlineLevel="1" x14ac:dyDescent="0.4">
      <c r="C191" s="23"/>
      <c r="G191" s="24" t="s">
        <v>119</v>
      </c>
    </row>
    <row r="192" spans="3:7" hidden="1" outlineLevel="1" x14ac:dyDescent="0.4">
      <c r="C192" s="23"/>
      <c r="G192" s="24" t="s">
        <v>120</v>
      </c>
    </row>
    <row r="193" spans="7:7" hidden="1" outlineLevel="1" x14ac:dyDescent="0.4">
      <c r="G193" s="24" t="s">
        <v>121</v>
      </c>
    </row>
    <row r="194" spans="7:7" hidden="1" outlineLevel="1" x14ac:dyDescent="0.4">
      <c r="G194" s="24" t="s">
        <v>122</v>
      </c>
    </row>
    <row r="195" spans="7:7" hidden="1" outlineLevel="1" x14ac:dyDescent="0.4">
      <c r="G195" s="24" t="s">
        <v>123</v>
      </c>
    </row>
    <row r="196" spans="7:7" hidden="1" outlineLevel="1" x14ac:dyDescent="0.4">
      <c r="G196" s="24" t="s">
        <v>124</v>
      </c>
    </row>
    <row r="197" spans="7:7" hidden="1" outlineLevel="1" x14ac:dyDescent="0.4">
      <c r="G197" s="24" t="s">
        <v>125</v>
      </c>
    </row>
    <row r="198" spans="7:7" hidden="1" outlineLevel="1" x14ac:dyDescent="0.4">
      <c r="G198" s="24" t="s">
        <v>126</v>
      </c>
    </row>
    <row r="199" spans="7:7" hidden="1" outlineLevel="1" x14ac:dyDescent="0.4">
      <c r="G199" s="24" t="s">
        <v>127</v>
      </c>
    </row>
    <row r="200" spans="7:7" hidden="1" outlineLevel="1" x14ac:dyDescent="0.4">
      <c r="G200" s="24" t="s">
        <v>128</v>
      </c>
    </row>
    <row r="201" spans="7:7" hidden="1" outlineLevel="1" x14ac:dyDescent="0.4">
      <c r="G201" s="24" t="s">
        <v>129</v>
      </c>
    </row>
    <row r="202" spans="7:7" hidden="1" outlineLevel="1" x14ac:dyDescent="0.4">
      <c r="G202" s="24" t="s">
        <v>130</v>
      </c>
    </row>
    <row r="203" spans="7:7" collapsed="1" x14ac:dyDescent="0.4"/>
  </sheetData>
  <protectedRanges>
    <protectedRange sqref="D11:G11 F16:F33 F35:F43 F45:F49 F51:F59 F61:F93 F95:F112 F114:F122 F124:F171" name="範囲1"/>
    <protectedRange sqref="G63 G28:G29 G35:G39 G65 G67 G69 G71 G73 G77 G81 G85 G90 G95 G102 G16:G18 G114:G118 G55:G58 G107:G108 G23" name="範囲2"/>
    <protectedRange sqref="G154:G157 G129:G132 G164:G167 G134:G137 G149:G152 G139:G142 G159:G162 G144:G147 G124:G127" name="範囲3"/>
    <protectedRange sqref="F34" name="範囲1_1"/>
    <protectedRange sqref="F44" name="範囲1_2"/>
    <protectedRange sqref="F50" name="範囲1_3"/>
    <protectedRange sqref="F60" name="範囲1_4"/>
    <protectedRange sqref="F94" name="範囲1_5"/>
    <protectedRange sqref="F113" name="範囲1_6"/>
    <protectedRange sqref="F123" name="範囲1_7"/>
    <protectedRange sqref="F172" name="範囲1_8"/>
  </protectedRanges>
  <mergeCells count="155">
    <mergeCell ref="B2:E2"/>
    <mergeCell ref="B3:E3"/>
    <mergeCell ref="B6:G8"/>
    <mergeCell ref="B10:C10"/>
    <mergeCell ref="D10:G10"/>
    <mergeCell ref="B11:C11"/>
    <mergeCell ref="D11:G11"/>
    <mergeCell ref="F18:G18"/>
    <mergeCell ref="D19:E28"/>
    <mergeCell ref="F23:G23"/>
    <mergeCell ref="F28:G28"/>
    <mergeCell ref="D29:E30"/>
    <mergeCell ref="D31:E32"/>
    <mergeCell ref="B13:G13"/>
    <mergeCell ref="B14:E15"/>
    <mergeCell ref="F14:G15"/>
    <mergeCell ref="B16:B33"/>
    <mergeCell ref="C16:C33"/>
    <mergeCell ref="D16:E16"/>
    <mergeCell ref="F16:G16"/>
    <mergeCell ref="D17:E17"/>
    <mergeCell ref="F17:G17"/>
    <mergeCell ref="D18:E18"/>
    <mergeCell ref="F38:G38"/>
    <mergeCell ref="D39:E39"/>
    <mergeCell ref="F39:G39"/>
    <mergeCell ref="D40:E40"/>
    <mergeCell ref="D41:E42"/>
    <mergeCell ref="D43:E43"/>
    <mergeCell ref="D33:E33"/>
    <mergeCell ref="B35:B43"/>
    <mergeCell ref="C35:C43"/>
    <mergeCell ref="D35:E35"/>
    <mergeCell ref="F35:G35"/>
    <mergeCell ref="D36:E36"/>
    <mergeCell ref="F36:G36"/>
    <mergeCell ref="D37:E37"/>
    <mergeCell ref="F37:G37"/>
    <mergeCell ref="D38:E38"/>
    <mergeCell ref="D56:E56"/>
    <mergeCell ref="F56:G56"/>
    <mergeCell ref="D57:E57"/>
    <mergeCell ref="F57:G57"/>
    <mergeCell ref="D58:E58"/>
    <mergeCell ref="F58:G58"/>
    <mergeCell ref="B45:B49"/>
    <mergeCell ref="C45:C49"/>
    <mergeCell ref="D45:E48"/>
    <mergeCell ref="D49:E49"/>
    <mergeCell ref="B51:B59"/>
    <mergeCell ref="C51:C59"/>
    <mergeCell ref="D51:E54"/>
    <mergeCell ref="D55:E55"/>
    <mergeCell ref="D59:E59"/>
    <mergeCell ref="D92:E93"/>
    <mergeCell ref="B61:B93"/>
    <mergeCell ref="D61:E61"/>
    <mergeCell ref="F61:G61"/>
    <mergeCell ref="C62:C93"/>
    <mergeCell ref="D62:E91"/>
    <mergeCell ref="F63:G63"/>
    <mergeCell ref="F65:G65"/>
    <mergeCell ref="F67:G67"/>
    <mergeCell ref="F69:G69"/>
    <mergeCell ref="F71:G71"/>
    <mergeCell ref="D108:E109"/>
    <mergeCell ref="D110:E111"/>
    <mergeCell ref="D112:E112"/>
    <mergeCell ref="D114:E114"/>
    <mergeCell ref="F114:G114"/>
    <mergeCell ref="D115:E115"/>
    <mergeCell ref="F115:G115"/>
    <mergeCell ref="B95:B112"/>
    <mergeCell ref="C95:C112"/>
    <mergeCell ref="D95:E95"/>
    <mergeCell ref="F95:G95"/>
    <mergeCell ref="D96:E96"/>
    <mergeCell ref="F96:G96"/>
    <mergeCell ref="D97:E97"/>
    <mergeCell ref="F97:G97"/>
    <mergeCell ref="D98:E107"/>
    <mergeCell ref="F102:G102"/>
    <mergeCell ref="D129:D133"/>
    <mergeCell ref="F129:G129"/>
    <mergeCell ref="F130:G130"/>
    <mergeCell ref="F131:G131"/>
    <mergeCell ref="F132:G132"/>
    <mergeCell ref="D119:E119"/>
    <mergeCell ref="D120:E121"/>
    <mergeCell ref="D122:E122"/>
    <mergeCell ref="B124:B171"/>
    <mergeCell ref="C124:C171"/>
    <mergeCell ref="D124:D128"/>
    <mergeCell ref="D134:D138"/>
    <mergeCell ref="D144:D148"/>
    <mergeCell ref="D154:D158"/>
    <mergeCell ref="D164:D168"/>
    <mergeCell ref="B114:B122"/>
    <mergeCell ref="C114:C122"/>
    <mergeCell ref="D116:E116"/>
    <mergeCell ref="F116:G116"/>
    <mergeCell ref="D117:E117"/>
    <mergeCell ref="F117:G117"/>
    <mergeCell ref="D118:E118"/>
    <mergeCell ref="F118:G118"/>
    <mergeCell ref="D149:D153"/>
    <mergeCell ref="F149:G149"/>
    <mergeCell ref="F150:G150"/>
    <mergeCell ref="F151:G151"/>
    <mergeCell ref="F152:G152"/>
    <mergeCell ref="F134:G134"/>
    <mergeCell ref="F135:G135"/>
    <mergeCell ref="F136:G136"/>
    <mergeCell ref="F137:G137"/>
    <mergeCell ref="D139:D143"/>
    <mergeCell ref="F139:G139"/>
    <mergeCell ref="F140:G140"/>
    <mergeCell ref="F141:G141"/>
    <mergeCell ref="F142:G142"/>
    <mergeCell ref="F167:G167"/>
    <mergeCell ref="D169:E169"/>
    <mergeCell ref="D170:E171"/>
    <mergeCell ref="F154:G154"/>
    <mergeCell ref="F155:G155"/>
    <mergeCell ref="F156:G156"/>
    <mergeCell ref="F157:G157"/>
    <mergeCell ref="D159:D163"/>
    <mergeCell ref="F159:G159"/>
    <mergeCell ref="F160:G160"/>
    <mergeCell ref="F161:G161"/>
    <mergeCell ref="F162:G162"/>
    <mergeCell ref="L11:P11"/>
    <mergeCell ref="I6:R6"/>
    <mergeCell ref="I7:R7"/>
    <mergeCell ref="I8:R8"/>
    <mergeCell ref="I9:R9"/>
    <mergeCell ref="I10:R10"/>
    <mergeCell ref="F164:G164"/>
    <mergeCell ref="F165:G165"/>
    <mergeCell ref="F166:G166"/>
    <mergeCell ref="F144:G144"/>
    <mergeCell ref="F145:G145"/>
    <mergeCell ref="F146:G146"/>
    <mergeCell ref="F147:G147"/>
    <mergeCell ref="F124:G124"/>
    <mergeCell ref="F125:G125"/>
    <mergeCell ref="F126:G126"/>
    <mergeCell ref="F127:G127"/>
    <mergeCell ref="F107:G107"/>
    <mergeCell ref="F73:G73"/>
    <mergeCell ref="F77:G77"/>
    <mergeCell ref="F81:G81"/>
    <mergeCell ref="F85:G85"/>
    <mergeCell ref="F90:G90"/>
    <mergeCell ref="F55:G55"/>
  </mergeCells>
  <phoneticPr fontId="2"/>
  <conditionalFormatting sqref="D16:D18 D33 D35:E40 D43 D49 D55 D57:E59 D61">
    <cfRule type="expression" dxfId="23" priority="5">
      <formula>AND($D16&lt;&gt;"",$F16="")</formula>
    </cfRule>
  </conditionalFormatting>
  <conditionalFormatting sqref="D55 D57:E59">
    <cfRule type="expression" dxfId="22" priority="19">
      <formula>AND($J55=1,$P$54="",$P55="")</formula>
    </cfRule>
  </conditionalFormatting>
  <conditionalFormatting sqref="D56">
    <cfRule type="expression" dxfId="21" priority="28">
      <formula>AND($D56&lt;&gt;"",$F56=$G177)</formula>
    </cfRule>
  </conditionalFormatting>
  <conditionalFormatting sqref="D95:D97 D112 D114:D119 D122 D169">
    <cfRule type="expression" dxfId="20" priority="2">
      <formula>AND($D95&lt;&gt;"",$F95="")</formula>
    </cfRule>
  </conditionalFormatting>
  <conditionalFormatting sqref="D19:E28 D98">
    <cfRule type="expression" dxfId="19" priority="27">
      <formula>AND($D19&lt;&gt;"",$F19:$F28="")</formula>
    </cfRule>
  </conditionalFormatting>
  <conditionalFormatting sqref="D29:E30 D31 D41 D108 D110 D120 D170">
    <cfRule type="expression" dxfId="18" priority="9">
      <formula>AND($D29&lt;&gt;"",$F29:$F30="")</formula>
    </cfRule>
  </conditionalFormatting>
  <conditionalFormatting sqref="D45:E48 D51">
    <cfRule type="expression" dxfId="17" priority="3">
      <formula>AND($D45&lt;&gt;"",$F45:$F48="")</formula>
    </cfRule>
  </conditionalFormatting>
  <conditionalFormatting sqref="D49:E49">
    <cfRule type="expression" dxfId="16" priority="20">
      <formula>AND($J$49=1,$P$48="",$P$49="")</formula>
    </cfRule>
  </conditionalFormatting>
  <conditionalFormatting sqref="D62:E91">
    <cfRule type="expression" dxfId="15" priority="29">
      <formula>AND($D62&lt;&gt;"",$F62:$F641="")</formula>
    </cfRule>
  </conditionalFormatting>
  <conditionalFormatting sqref="D92:E93">
    <cfRule type="expression" dxfId="14" priority="6">
      <formula>AND($D92&lt;&gt;"",$F92:$F93="")</formula>
    </cfRule>
  </conditionalFormatting>
  <conditionalFormatting sqref="D114:E118">
    <cfRule type="expression" dxfId="13" priority="15">
      <formula>AND($J114=1,$P114="",$P$119="")</formula>
    </cfRule>
  </conditionalFormatting>
  <conditionalFormatting sqref="E124:E168">
    <cfRule type="expression" dxfId="12" priority="1">
      <formula>AND($E124&lt;&gt;"",$F124="")</formula>
    </cfRule>
  </conditionalFormatting>
  <conditionalFormatting sqref="S173:AF173 S174:Y174">
    <cfRule type="expression" dxfId="11" priority="13">
      <formula>AND($L$3&lt;&gt;$M$177,SUM($R$16:$R$172)=0)</formula>
    </cfRule>
  </conditionalFormatting>
  <dataValidations count="2">
    <dataValidation type="list" allowBlank="1" showInputMessage="1" showErrorMessage="1" sqref="F56:G56" xr:uid="{3F2FCAE5-6E88-471F-9235-72571E0011CC}">
      <formula1>$G$177:$G$202</formula1>
    </dataValidation>
    <dataValidation type="list" allowBlank="1" showInputMessage="1" showErrorMessage="1" sqref="B3 F3" xr:uid="{0A0828AF-874C-4B85-9D23-F3DCAB397C25}">
      <formula1>$M$177:$M$185</formula1>
    </dataValidation>
  </dataValidations>
  <pageMargins left="0.7" right="0.7" top="0.75" bottom="0.75" header="0.3" footer="0.3"/>
  <pageSetup paperSize="9" scale="1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313327-C6B5-4AB7-ABB1-8A4FA5F8F60C}">
  <sheetPr>
    <pageSetUpPr fitToPage="1"/>
  </sheetPr>
  <dimension ref="A1:W251"/>
  <sheetViews>
    <sheetView view="pageBreakPreview" topLeftCell="A5" zoomScale="70" zoomScaleNormal="85" zoomScaleSheetLayoutView="70" zoomScalePageLayoutView="55" workbookViewId="0">
      <selection activeCell="F55" sqref="F55:G55"/>
    </sheetView>
  </sheetViews>
  <sheetFormatPr defaultColWidth="9" defaultRowHeight="16.5" customHeight="1" outlineLevelRow="1" x14ac:dyDescent="0.4"/>
  <cols>
    <col min="1" max="1" width="2.25" style="1" customWidth="1"/>
    <col min="2" max="2" width="5" style="1" customWidth="1"/>
    <col min="3" max="3" width="16.125" style="2" customWidth="1"/>
    <col min="4" max="4" width="3.25" style="2" customWidth="1"/>
    <col min="5" max="5" width="30.75" style="2" customWidth="1"/>
    <col min="6" max="6" width="5.875" style="2" customWidth="1"/>
    <col min="7" max="7" width="56.75" style="2" customWidth="1"/>
    <col min="8" max="8" width="5.75" style="2" customWidth="1"/>
    <col min="9" max="9" width="17.75" style="2" customWidth="1"/>
    <col min="10" max="10" width="20.125" style="2" customWidth="1"/>
    <col min="11" max="11" width="9.125" style="2" customWidth="1"/>
    <col min="12" max="12" width="20.25" style="2" customWidth="1"/>
    <col min="13" max="13" width="9.125" style="2" customWidth="1"/>
    <col min="14" max="14" width="20.25" style="2" customWidth="1"/>
    <col min="15" max="15" width="9.125" style="2" customWidth="1"/>
    <col min="16" max="16" width="20.125" style="2" customWidth="1"/>
    <col min="17" max="17" width="9.125" style="2" customWidth="1"/>
    <col min="18" max="18" width="6.75" style="2" bestFit="1" customWidth="1"/>
    <col min="19" max="19" width="6.75" style="2" customWidth="1"/>
    <col min="20" max="20" width="10.625" style="2" bestFit="1" customWidth="1"/>
    <col min="21" max="22" width="14.125" style="2" customWidth="1"/>
    <col min="23" max="23" width="1.5" style="2" customWidth="1"/>
    <col min="24" max="24" width="20.25" style="1" customWidth="1"/>
    <col min="25" max="16384" width="9" style="1"/>
  </cols>
  <sheetData>
    <row r="1" spans="1:23" ht="16.5" hidden="1" customHeight="1" outlineLevel="1" x14ac:dyDescent="0.4"/>
    <row r="2" spans="1:23" ht="16.5" hidden="1" customHeight="1" outlineLevel="1" x14ac:dyDescent="0.4">
      <c r="B2" s="184" t="s">
        <v>0</v>
      </c>
      <c r="C2" s="184"/>
      <c r="D2" s="184"/>
      <c r="E2" s="184"/>
      <c r="F2" s="3"/>
      <c r="G2" s="4" t="s">
        <v>1</v>
      </c>
      <c r="I2" s="55" t="s">
        <v>136</v>
      </c>
    </row>
    <row r="3" spans="1:23" ht="16.5" hidden="1" customHeight="1" outlineLevel="1" x14ac:dyDescent="0.4">
      <c r="B3" s="184" t="s">
        <v>108</v>
      </c>
      <c r="C3" s="184"/>
      <c r="D3" s="184"/>
      <c r="E3" s="184"/>
      <c r="F3" s="3"/>
      <c r="G3" s="4">
        <v>2024</v>
      </c>
      <c r="I3" s="4" t="s">
        <v>137</v>
      </c>
    </row>
    <row r="4" spans="1:23" ht="16.5" hidden="1" customHeight="1" outlineLevel="1" x14ac:dyDescent="0.4">
      <c r="B4" s="5"/>
      <c r="C4" s="5"/>
      <c r="D4" s="5"/>
      <c r="E4" s="5"/>
      <c r="F4" s="6"/>
      <c r="G4" s="6"/>
    </row>
    <row r="5" spans="1:23" ht="8.25" customHeight="1" collapsed="1" x14ac:dyDescent="0.4">
      <c r="A5" s="7"/>
      <c r="B5" s="7"/>
      <c r="C5" s="7"/>
      <c r="D5" s="7"/>
      <c r="E5" s="7"/>
      <c r="F5" s="7"/>
      <c r="G5" s="7"/>
      <c r="H5" s="7"/>
      <c r="I5" s="7"/>
      <c r="J5" s="7"/>
      <c r="K5" s="7"/>
      <c r="L5" s="7"/>
      <c r="M5" s="7"/>
      <c r="N5" s="7"/>
      <c r="O5" s="7"/>
      <c r="P5" s="7"/>
      <c r="Q5" s="7"/>
      <c r="R5" s="7"/>
      <c r="S5" s="7"/>
      <c r="T5" s="7"/>
      <c r="U5" s="7"/>
      <c r="V5" s="7"/>
      <c r="W5" s="7"/>
    </row>
    <row r="6" spans="1:23" s="2" customFormat="1" ht="17.45" customHeight="1" thickBot="1" x14ac:dyDescent="0.45">
      <c r="A6" s="7"/>
      <c r="B6" s="171" t="s">
        <v>138</v>
      </c>
      <c r="C6" s="171"/>
      <c r="D6" s="171"/>
      <c r="E6" s="171"/>
      <c r="F6" s="171"/>
      <c r="G6" s="171"/>
      <c r="I6" s="56"/>
      <c r="J6" s="56"/>
      <c r="K6" s="56"/>
      <c r="L6" s="57"/>
      <c r="M6" s="84" t="s">
        <v>132</v>
      </c>
      <c r="N6" s="85"/>
      <c r="O6" s="85"/>
      <c r="P6" s="85"/>
      <c r="Q6" s="85"/>
      <c r="R6" s="85"/>
      <c r="S6" s="85"/>
      <c r="T6" s="85"/>
      <c r="U6" s="85"/>
      <c r="V6" s="86"/>
      <c r="W6" s="40"/>
    </row>
    <row r="7" spans="1:23" s="41" customFormat="1" ht="17.45" customHeight="1" thickTop="1" x14ac:dyDescent="0.4">
      <c r="A7" s="7"/>
      <c r="B7" s="171"/>
      <c r="C7" s="171"/>
      <c r="D7" s="171"/>
      <c r="E7" s="171"/>
      <c r="F7" s="171"/>
      <c r="G7" s="171"/>
      <c r="I7" s="185" t="s">
        <v>139</v>
      </c>
      <c r="J7" s="186"/>
      <c r="K7" s="187"/>
      <c r="L7" s="58"/>
      <c r="M7" s="87" t="s">
        <v>133</v>
      </c>
      <c r="N7" s="88"/>
      <c r="O7" s="88"/>
      <c r="P7" s="88"/>
      <c r="Q7" s="88"/>
      <c r="R7" s="88"/>
      <c r="S7" s="88"/>
      <c r="T7" s="88"/>
      <c r="U7" s="88"/>
      <c r="V7" s="89"/>
      <c r="W7" s="42"/>
    </row>
    <row r="8" spans="1:23" s="41" customFormat="1" ht="17.45" customHeight="1" thickBot="1" x14ac:dyDescent="0.45">
      <c r="A8" s="7"/>
      <c r="B8" s="171"/>
      <c r="C8" s="171"/>
      <c r="D8" s="171"/>
      <c r="E8" s="171"/>
      <c r="F8" s="171"/>
      <c r="G8" s="171"/>
      <c r="I8" s="188"/>
      <c r="J8" s="189"/>
      <c r="K8" s="190"/>
      <c r="L8" s="59"/>
      <c r="M8" s="90" t="s">
        <v>134</v>
      </c>
      <c r="N8" s="91"/>
      <c r="O8" s="91"/>
      <c r="P8" s="91"/>
      <c r="Q8" s="91"/>
      <c r="R8" s="91"/>
      <c r="S8" s="91"/>
      <c r="T8" s="91"/>
      <c r="U8" s="91"/>
      <c r="V8" s="92"/>
      <c r="W8" s="42"/>
    </row>
    <row r="9" spans="1:23" s="41" customFormat="1" ht="17.25" customHeight="1" thickTop="1" x14ac:dyDescent="0.4">
      <c r="A9" s="7"/>
      <c r="B9" s="7"/>
      <c r="C9" s="7"/>
      <c r="D9" s="7"/>
      <c r="E9" s="7"/>
      <c r="F9" s="7"/>
      <c r="G9" s="7"/>
      <c r="H9" s="7"/>
      <c r="I9" s="43"/>
      <c r="J9" s="43"/>
      <c r="K9" s="43"/>
      <c r="L9" s="48"/>
      <c r="M9" s="93" t="s">
        <v>135</v>
      </c>
      <c r="N9" s="94"/>
      <c r="O9" s="94"/>
      <c r="P9" s="94"/>
      <c r="Q9" s="94"/>
      <c r="R9" s="94"/>
      <c r="S9" s="94"/>
      <c r="T9" s="94"/>
      <c r="U9" s="94"/>
      <c r="V9" s="95"/>
      <c r="W9" s="7"/>
    </row>
    <row r="10" spans="1:23" s="2" customFormat="1" ht="27.75" customHeight="1" x14ac:dyDescent="0.4">
      <c r="A10" s="7"/>
      <c r="B10" s="172" t="s">
        <v>3</v>
      </c>
      <c r="C10" s="172"/>
      <c r="D10" s="172" t="s">
        <v>4</v>
      </c>
      <c r="E10" s="172"/>
      <c r="F10" s="172"/>
      <c r="G10" s="172"/>
      <c r="H10" s="44"/>
      <c r="I10" s="194" t="s">
        <v>140</v>
      </c>
      <c r="J10" s="194"/>
      <c r="K10" s="194"/>
      <c r="L10" s="48"/>
      <c r="M10" s="93" t="s">
        <v>141</v>
      </c>
      <c r="N10" s="94"/>
      <c r="O10" s="94"/>
      <c r="P10" s="94"/>
      <c r="Q10" s="94"/>
      <c r="R10" s="94"/>
      <c r="S10" s="94"/>
      <c r="T10" s="94"/>
      <c r="U10" s="94"/>
      <c r="V10" s="95"/>
      <c r="W10" s="7"/>
    </row>
    <row r="11" spans="1:23" s="2" customFormat="1" ht="27.75" customHeight="1" x14ac:dyDescent="0.4">
      <c r="A11" s="7"/>
      <c r="B11" s="172" t="s">
        <v>5</v>
      </c>
      <c r="C11" s="172"/>
      <c r="D11" s="174" t="s">
        <v>142</v>
      </c>
      <c r="E11" s="174"/>
      <c r="F11" s="174"/>
      <c r="G11" s="174"/>
      <c r="H11" s="45"/>
      <c r="I11" s="194"/>
      <c r="J11" s="194"/>
      <c r="K11" s="194"/>
      <c r="L11" s="45"/>
      <c r="M11" s="45"/>
      <c r="N11" s="45"/>
      <c r="O11" s="45"/>
      <c r="P11" s="195"/>
      <c r="Q11" s="196"/>
      <c r="R11" s="196"/>
      <c r="S11" s="196"/>
      <c r="T11" s="196"/>
      <c r="U11" s="197"/>
      <c r="V11" s="43"/>
      <c r="W11" s="7"/>
    </row>
    <row r="12" spans="1:23" s="2" customFormat="1" ht="7.5" customHeight="1" x14ac:dyDescent="0.4">
      <c r="A12" s="7"/>
      <c r="B12" s="7"/>
      <c r="C12" s="7"/>
      <c r="D12" s="7"/>
      <c r="E12" s="7"/>
      <c r="F12" s="7"/>
      <c r="G12" s="7"/>
      <c r="H12" s="7"/>
      <c r="I12" s="7"/>
      <c r="J12" s="7"/>
      <c r="K12" s="7"/>
      <c r="L12" s="7"/>
      <c r="M12" s="7"/>
      <c r="N12" s="7"/>
      <c r="O12" s="7"/>
      <c r="P12" s="7"/>
      <c r="Q12" s="7"/>
      <c r="R12" s="7"/>
      <c r="S12" s="7"/>
      <c r="T12" s="7"/>
      <c r="U12" s="7"/>
      <c r="V12" s="7"/>
      <c r="W12" s="7"/>
    </row>
    <row r="13" spans="1:23" s="2" customFormat="1" ht="29.25" customHeight="1" x14ac:dyDescent="0.4">
      <c r="A13" s="7"/>
      <c r="B13" s="191" t="s">
        <v>6</v>
      </c>
      <c r="C13" s="192"/>
      <c r="D13" s="192"/>
      <c r="E13" s="192"/>
      <c r="F13" s="192"/>
      <c r="G13" s="193"/>
    </row>
    <row r="14" spans="1:23" s="2" customFormat="1" ht="29.25" customHeight="1" x14ac:dyDescent="0.4">
      <c r="A14" s="7"/>
      <c r="B14" s="162" t="s">
        <v>7</v>
      </c>
      <c r="C14" s="163"/>
      <c r="D14" s="163"/>
      <c r="E14" s="164"/>
      <c r="F14" s="162" t="s">
        <v>8</v>
      </c>
      <c r="G14" s="164"/>
      <c r="H14"/>
      <c r="I14"/>
      <c r="J14"/>
      <c r="K14"/>
      <c r="L14"/>
      <c r="M14"/>
      <c r="N14"/>
      <c r="O14"/>
      <c r="P14"/>
      <c r="Q14"/>
      <c r="R14"/>
      <c r="S14"/>
      <c r="T14"/>
      <c r="U14"/>
      <c r="V14"/>
    </row>
    <row r="15" spans="1:23" s="2" customFormat="1" ht="64.5" customHeight="1" x14ac:dyDescent="0.4">
      <c r="A15" s="7"/>
      <c r="B15" s="165"/>
      <c r="C15" s="166"/>
      <c r="D15" s="166"/>
      <c r="E15" s="167"/>
      <c r="F15" s="165"/>
      <c r="G15" s="167"/>
      <c r="H15"/>
      <c r="I15"/>
      <c r="J15"/>
      <c r="K15"/>
      <c r="L15"/>
      <c r="M15"/>
      <c r="N15"/>
      <c r="O15"/>
      <c r="P15"/>
      <c r="Q15"/>
      <c r="R15"/>
      <c r="S15"/>
      <c r="T15"/>
      <c r="U15"/>
      <c r="V15"/>
    </row>
    <row r="16" spans="1:23" s="2" customFormat="1" ht="29.25" customHeight="1" x14ac:dyDescent="0.4">
      <c r="A16" s="7"/>
      <c r="B16" s="125" t="s">
        <v>9</v>
      </c>
      <c r="C16" s="135" t="s">
        <v>10</v>
      </c>
      <c r="D16" s="119" t="s">
        <v>11</v>
      </c>
      <c r="E16" s="120"/>
      <c r="F16" s="131" t="s">
        <v>143</v>
      </c>
      <c r="G16" s="132"/>
      <c r="H16"/>
      <c r="I16"/>
      <c r="J16"/>
      <c r="K16"/>
      <c r="L16"/>
      <c r="M16"/>
      <c r="N16"/>
      <c r="O16"/>
      <c r="P16"/>
      <c r="Q16"/>
      <c r="R16"/>
      <c r="S16"/>
      <c r="T16"/>
      <c r="U16"/>
      <c r="V16"/>
    </row>
    <row r="17" spans="1:22" s="2" customFormat="1" ht="29.25" customHeight="1" x14ac:dyDescent="0.4">
      <c r="A17" s="7"/>
      <c r="B17" s="126"/>
      <c r="C17" s="136"/>
      <c r="D17" s="119" t="s">
        <v>12</v>
      </c>
      <c r="E17" s="120"/>
      <c r="F17" s="131">
        <v>9999999999</v>
      </c>
      <c r="G17" s="132"/>
      <c r="H17"/>
      <c r="I17"/>
      <c r="J17"/>
      <c r="K17"/>
      <c r="L17"/>
      <c r="M17"/>
      <c r="N17"/>
      <c r="O17"/>
      <c r="P17"/>
      <c r="Q17"/>
      <c r="R17"/>
      <c r="S17"/>
      <c r="T17"/>
      <c r="U17"/>
      <c r="V17"/>
    </row>
    <row r="18" spans="1:22" s="2" customFormat="1" ht="29.25" customHeight="1" x14ac:dyDescent="0.4">
      <c r="A18" s="7"/>
      <c r="B18" s="126"/>
      <c r="C18" s="136"/>
      <c r="D18" s="119" t="s">
        <v>13</v>
      </c>
      <c r="E18" s="120"/>
      <c r="F18" s="129">
        <v>45383</v>
      </c>
      <c r="G18" s="130"/>
      <c r="H18"/>
      <c r="I18"/>
      <c r="J18"/>
      <c r="K18"/>
      <c r="L18"/>
      <c r="M18"/>
      <c r="N18"/>
      <c r="O18"/>
      <c r="P18"/>
      <c r="Q18"/>
      <c r="R18"/>
      <c r="S18"/>
      <c r="T18"/>
      <c r="U18"/>
      <c r="V18"/>
    </row>
    <row r="19" spans="1:22" s="2" customFormat="1" ht="29.25" customHeight="1" x14ac:dyDescent="0.4">
      <c r="A19" s="7"/>
      <c r="B19" s="126"/>
      <c r="C19" s="136"/>
      <c r="D19" s="112" t="s">
        <v>14</v>
      </c>
      <c r="E19" s="113"/>
      <c r="F19" s="25">
        <v>1</v>
      </c>
      <c r="G19" s="26" t="s">
        <v>15</v>
      </c>
      <c r="H19"/>
      <c r="I19"/>
      <c r="J19"/>
      <c r="K19"/>
      <c r="L19"/>
      <c r="M19"/>
      <c r="N19"/>
      <c r="O19"/>
      <c r="P19"/>
      <c r="Q19"/>
      <c r="R19"/>
      <c r="S19"/>
      <c r="T19"/>
      <c r="U19"/>
      <c r="V19"/>
    </row>
    <row r="20" spans="1:22" s="2" customFormat="1" ht="29.25" customHeight="1" x14ac:dyDescent="0.4">
      <c r="A20" s="7"/>
      <c r="B20" s="126"/>
      <c r="C20" s="136"/>
      <c r="D20" s="114"/>
      <c r="E20" s="115"/>
      <c r="F20" s="25"/>
      <c r="G20" s="26" t="s">
        <v>16</v>
      </c>
      <c r="H20"/>
      <c r="I20"/>
      <c r="J20"/>
      <c r="K20"/>
      <c r="L20"/>
      <c r="M20"/>
      <c r="N20"/>
      <c r="O20"/>
      <c r="P20"/>
      <c r="Q20"/>
      <c r="R20"/>
      <c r="S20"/>
      <c r="T20"/>
      <c r="U20"/>
      <c r="V20"/>
    </row>
    <row r="21" spans="1:22" s="2" customFormat="1" ht="29.25" customHeight="1" x14ac:dyDescent="0.4">
      <c r="A21" s="7"/>
      <c r="B21" s="126"/>
      <c r="C21" s="136"/>
      <c r="D21" s="114"/>
      <c r="E21" s="115"/>
      <c r="F21" s="25"/>
      <c r="G21" s="26" t="s">
        <v>17</v>
      </c>
      <c r="H21"/>
      <c r="I21"/>
      <c r="J21"/>
      <c r="K21"/>
      <c r="L21"/>
      <c r="M21"/>
      <c r="N21"/>
      <c r="O21"/>
      <c r="P21"/>
      <c r="Q21"/>
      <c r="R21"/>
      <c r="S21"/>
      <c r="T21"/>
      <c r="U21"/>
      <c r="V21"/>
    </row>
    <row r="22" spans="1:22" s="2" customFormat="1" ht="29.25" customHeight="1" x14ac:dyDescent="0.4">
      <c r="A22" s="7"/>
      <c r="B22" s="126"/>
      <c r="C22" s="136"/>
      <c r="D22" s="114"/>
      <c r="E22" s="115"/>
      <c r="F22" s="25"/>
      <c r="G22" s="26" t="s">
        <v>18</v>
      </c>
    </row>
    <row r="23" spans="1:22" s="2" customFormat="1" ht="29.25" customHeight="1" x14ac:dyDescent="0.4">
      <c r="A23" s="7"/>
      <c r="B23" s="126"/>
      <c r="C23" s="136"/>
      <c r="D23" s="114"/>
      <c r="E23" s="115"/>
      <c r="F23" s="104"/>
      <c r="G23" s="105"/>
    </row>
    <row r="24" spans="1:22" s="2" customFormat="1" ht="29.25" customHeight="1" x14ac:dyDescent="0.4">
      <c r="A24" s="7"/>
      <c r="B24" s="126"/>
      <c r="C24" s="136"/>
      <c r="D24" s="114"/>
      <c r="E24" s="115"/>
      <c r="F24" s="25"/>
      <c r="G24" s="26" t="s">
        <v>19</v>
      </c>
    </row>
    <row r="25" spans="1:22" s="2" customFormat="1" ht="29.25" customHeight="1" x14ac:dyDescent="0.4">
      <c r="A25" s="7"/>
      <c r="B25" s="126"/>
      <c r="C25" s="136"/>
      <c r="D25" s="114"/>
      <c r="E25" s="115"/>
      <c r="F25" s="25"/>
      <c r="G25" s="26" t="s">
        <v>20</v>
      </c>
    </row>
    <row r="26" spans="1:22" s="2" customFormat="1" ht="29.25" customHeight="1" x14ac:dyDescent="0.4">
      <c r="A26" s="7"/>
      <c r="B26" s="126"/>
      <c r="C26" s="136"/>
      <c r="D26" s="114"/>
      <c r="E26" s="115"/>
      <c r="F26" s="25"/>
      <c r="G26" s="26" t="s">
        <v>21</v>
      </c>
    </row>
    <row r="27" spans="1:22" s="2" customFormat="1" ht="29.25" customHeight="1" x14ac:dyDescent="0.4">
      <c r="A27" s="7"/>
      <c r="B27" s="126"/>
      <c r="C27" s="136"/>
      <c r="D27" s="114"/>
      <c r="E27" s="115"/>
      <c r="F27" s="25"/>
      <c r="G27" s="26" t="s">
        <v>22</v>
      </c>
    </row>
    <row r="28" spans="1:22" s="2" customFormat="1" ht="29.25" customHeight="1" x14ac:dyDescent="0.4">
      <c r="A28" s="7"/>
      <c r="B28" s="126"/>
      <c r="C28" s="136"/>
      <c r="D28" s="133"/>
      <c r="E28" s="134"/>
      <c r="F28" s="104"/>
      <c r="G28" s="105"/>
    </row>
    <row r="29" spans="1:22" s="2" customFormat="1" ht="29.25" customHeight="1" x14ac:dyDescent="0.4">
      <c r="A29" s="7"/>
      <c r="B29" s="126"/>
      <c r="C29" s="136"/>
      <c r="D29" s="112" t="s">
        <v>23</v>
      </c>
      <c r="E29" s="113"/>
      <c r="F29" s="61">
        <v>88</v>
      </c>
      <c r="G29" s="27" t="s">
        <v>24</v>
      </c>
    </row>
    <row r="30" spans="1:22" s="2" customFormat="1" ht="29.25" customHeight="1" x14ac:dyDescent="0.4">
      <c r="A30" s="7"/>
      <c r="B30" s="126"/>
      <c r="C30" s="136"/>
      <c r="D30" s="133"/>
      <c r="E30" s="134"/>
      <c r="F30" s="61"/>
      <c r="G30" s="29" t="s">
        <v>25</v>
      </c>
    </row>
    <row r="31" spans="1:22" s="2" customFormat="1" ht="29.25" customHeight="1" x14ac:dyDescent="0.4">
      <c r="A31" s="7"/>
      <c r="B31" s="126"/>
      <c r="C31" s="136"/>
      <c r="D31" s="112" t="s">
        <v>26</v>
      </c>
      <c r="E31" s="113"/>
      <c r="F31" s="28">
        <v>1</v>
      </c>
      <c r="G31" s="26" t="s">
        <v>27</v>
      </c>
    </row>
    <row r="32" spans="1:22" s="2" customFormat="1" ht="29.25" customHeight="1" x14ac:dyDescent="0.4">
      <c r="A32" s="7"/>
      <c r="B32" s="126"/>
      <c r="C32" s="136"/>
      <c r="D32" s="133"/>
      <c r="E32" s="134"/>
      <c r="F32" s="28"/>
      <c r="G32" s="26" t="s">
        <v>28</v>
      </c>
    </row>
    <row r="33" spans="1:7" s="2" customFormat="1" ht="29.25" customHeight="1" x14ac:dyDescent="0.4">
      <c r="A33" s="7"/>
      <c r="B33" s="127"/>
      <c r="C33" s="137"/>
      <c r="D33" s="119" t="s">
        <v>29</v>
      </c>
      <c r="E33" s="120"/>
      <c r="F33" s="28">
        <v>1</v>
      </c>
      <c r="G33" s="26" t="s">
        <v>30</v>
      </c>
    </row>
    <row r="34" spans="1:7" s="2" customFormat="1" ht="3.75" customHeight="1" x14ac:dyDescent="0.4">
      <c r="A34" s="7"/>
      <c r="B34" s="62"/>
      <c r="C34" s="8"/>
      <c r="D34" s="63"/>
      <c r="E34" s="63"/>
      <c r="F34" s="64"/>
      <c r="G34" s="65"/>
    </row>
    <row r="35" spans="1:7" s="2" customFormat="1" ht="29.25" customHeight="1" x14ac:dyDescent="0.4">
      <c r="A35" s="7"/>
      <c r="B35" s="125" t="s">
        <v>9</v>
      </c>
      <c r="C35" s="128" t="s">
        <v>31</v>
      </c>
      <c r="D35" s="119" t="s">
        <v>11</v>
      </c>
      <c r="E35" s="120"/>
      <c r="F35" s="131" t="s">
        <v>143</v>
      </c>
      <c r="G35" s="132"/>
    </row>
    <row r="36" spans="1:7" s="2" customFormat="1" ht="29.25" customHeight="1" x14ac:dyDescent="0.4">
      <c r="A36" s="7"/>
      <c r="B36" s="126"/>
      <c r="C36" s="128"/>
      <c r="D36" s="119" t="s">
        <v>12</v>
      </c>
      <c r="E36" s="120"/>
      <c r="F36" s="131">
        <v>9999999999</v>
      </c>
      <c r="G36" s="132"/>
    </row>
    <row r="37" spans="1:7" s="2" customFormat="1" ht="29.25" customHeight="1" x14ac:dyDescent="0.4">
      <c r="A37" s="7"/>
      <c r="B37" s="126"/>
      <c r="C37" s="128"/>
      <c r="D37" s="119" t="s">
        <v>13</v>
      </c>
      <c r="E37" s="120"/>
      <c r="F37" s="129">
        <v>45017</v>
      </c>
      <c r="G37" s="130"/>
    </row>
    <row r="38" spans="1:7" s="2" customFormat="1" ht="29.25" customHeight="1" x14ac:dyDescent="0.4">
      <c r="A38" s="7"/>
      <c r="B38" s="126"/>
      <c r="C38" s="128"/>
      <c r="D38" s="119" t="s">
        <v>32</v>
      </c>
      <c r="E38" s="120"/>
      <c r="F38" s="131" t="s">
        <v>144</v>
      </c>
      <c r="G38" s="132"/>
    </row>
    <row r="39" spans="1:7" s="2" customFormat="1" ht="29.25" customHeight="1" x14ac:dyDescent="0.4">
      <c r="A39" s="7"/>
      <c r="B39" s="126"/>
      <c r="C39" s="128"/>
      <c r="D39" s="119" t="s">
        <v>33</v>
      </c>
      <c r="E39" s="120"/>
      <c r="F39" s="131" t="s">
        <v>145</v>
      </c>
      <c r="G39" s="132"/>
    </row>
    <row r="40" spans="1:7" s="2" customFormat="1" ht="29.25" customHeight="1" x14ac:dyDescent="0.4">
      <c r="A40" s="7"/>
      <c r="B40" s="126"/>
      <c r="C40" s="128"/>
      <c r="D40" s="119" t="s">
        <v>34</v>
      </c>
      <c r="E40" s="120"/>
      <c r="F40" s="61"/>
      <c r="G40" s="29"/>
    </row>
    <row r="41" spans="1:7" s="2" customFormat="1" ht="29.25" customHeight="1" x14ac:dyDescent="0.4">
      <c r="A41" s="7"/>
      <c r="B41" s="126"/>
      <c r="C41" s="128"/>
      <c r="D41" s="112" t="s">
        <v>26</v>
      </c>
      <c r="E41" s="113"/>
      <c r="F41" s="28">
        <v>1</v>
      </c>
      <c r="G41" s="26" t="s">
        <v>27</v>
      </c>
    </row>
    <row r="42" spans="1:7" s="2" customFormat="1" ht="29.25" customHeight="1" x14ac:dyDescent="0.4">
      <c r="A42" s="7"/>
      <c r="B42" s="127"/>
      <c r="C42" s="128"/>
      <c r="D42" s="133"/>
      <c r="E42" s="134"/>
      <c r="F42" s="28">
        <v>1</v>
      </c>
      <c r="G42" s="26" t="s">
        <v>28</v>
      </c>
    </row>
    <row r="43" spans="1:7" s="2" customFormat="1" ht="3.75" customHeight="1" x14ac:dyDescent="0.4">
      <c r="A43" s="7"/>
      <c r="B43" s="62"/>
      <c r="C43" s="8"/>
      <c r="D43" s="63"/>
      <c r="E43" s="63"/>
      <c r="F43" s="64"/>
      <c r="G43" s="65"/>
    </row>
    <row r="44" spans="1:7" s="41" customFormat="1" ht="29.25" customHeight="1" x14ac:dyDescent="0.4">
      <c r="A44" s="7"/>
      <c r="B44" s="142" t="s">
        <v>9</v>
      </c>
      <c r="C44" s="128" t="s">
        <v>36</v>
      </c>
      <c r="D44" s="149" t="s">
        <v>37</v>
      </c>
      <c r="E44" s="150"/>
      <c r="F44" s="9">
        <v>1</v>
      </c>
      <c r="G44" s="26" t="s">
        <v>38</v>
      </c>
    </row>
    <row r="45" spans="1:7" s="41" customFormat="1" ht="29.25" customHeight="1" x14ac:dyDescent="0.4">
      <c r="A45" s="7"/>
      <c r="B45" s="142"/>
      <c r="C45" s="128"/>
      <c r="D45" s="151"/>
      <c r="E45" s="152"/>
      <c r="F45" s="10">
        <v>1</v>
      </c>
      <c r="G45" s="30" t="s">
        <v>39</v>
      </c>
    </row>
    <row r="46" spans="1:7" s="41" customFormat="1" ht="29.25" customHeight="1" x14ac:dyDescent="0.4">
      <c r="A46" s="7"/>
      <c r="B46" s="142"/>
      <c r="C46" s="128"/>
      <c r="D46" s="151"/>
      <c r="E46" s="152"/>
      <c r="F46" s="10"/>
      <c r="G46" s="30" t="s">
        <v>40</v>
      </c>
    </row>
    <row r="47" spans="1:7" s="41" customFormat="1" ht="29.25" customHeight="1" x14ac:dyDescent="0.4">
      <c r="A47" s="7"/>
      <c r="B47" s="142"/>
      <c r="C47" s="128"/>
      <c r="D47" s="153"/>
      <c r="E47" s="154"/>
      <c r="F47" s="10"/>
      <c r="G47" s="31" t="s">
        <v>41</v>
      </c>
    </row>
    <row r="48" spans="1:7" s="41" customFormat="1" ht="29.25" customHeight="1" x14ac:dyDescent="0.4">
      <c r="A48" s="7"/>
      <c r="B48" s="142"/>
      <c r="C48" s="128"/>
      <c r="D48" s="143" t="s">
        <v>42</v>
      </c>
      <c r="E48" s="155"/>
      <c r="F48" s="11">
        <v>1</v>
      </c>
      <c r="G48" s="30" t="s">
        <v>43</v>
      </c>
    </row>
    <row r="49" spans="1:7" s="41" customFormat="1" ht="3.75" customHeight="1" x14ac:dyDescent="0.4">
      <c r="A49" s="7"/>
      <c r="B49" s="7"/>
      <c r="C49" s="8"/>
      <c r="D49" s="12"/>
      <c r="E49" s="12"/>
      <c r="F49" s="13"/>
      <c r="G49" s="14"/>
    </row>
    <row r="50" spans="1:7" s="41" customFormat="1" ht="29.25" customHeight="1" x14ac:dyDescent="0.4">
      <c r="A50" s="7"/>
      <c r="B50" s="156" t="s">
        <v>44</v>
      </c>
      <c r="C50" s="135" t="s">
        <v>45</v>
      </c>
      <c r="D50" s="138" t="s">
        <v>46</v>
      </c>
      <c r="E50" s="139"/>
      <c r="F50" s="69"/>
      <c r="G50" s="32" t="s">
        <v>47</v>
      </c>
    </row>
    <row r="51" spans="1:7" s="41" customFormat="1" ht="29.25" customHeight="1" x14ac:dyDescent="0.4">
      <c r="A51" s="7"/>
      <c r="B51" s="157"/>
      <c r="C51" s="136"/>
      <c r="D51" s="159"/>
      <c r="E51" s="160"/>
      <c r="F51" s="52">
        <v>1</v>
      </c>
      <c r="G51" s="33" t="s">
        <v>48</v>
      </c>
    </row>
    <row r="52" spans="1:7" s="41" customFormat="1" ht="29.25" customHeight="1" x14ac:dyDescent="0.4">
      <c r="A52" s="7"/>
      <c r="B52" s="157"/>
      <c r="C52" s="136"/>
      <c r="D52" s="159"/>
      <c r="E52" s="160"/>
      <c r="F52" s="52"/>
      <c r="G52" s="33" t="s">
        <v>49</v>
      </c>
    </row>
    <row r="53" spans="1:7" s="41" customFormat="1" ht="29.25" customHeight="1" x14ac:dyDescent="0.4">
      <c r="A53" s="7"/>
      <c r="B53" s="157"/>
      <c r="C53" s="136"/>
      <c r="D53" s="140"/>
      <c r="E53" s="141"/>
      <c r="F53" s="50"/>
      <c r="G53" s="32" t="s">
        <v>50</v>
      </c>
    </row>
    <row r="54" spans="1:7" s="41" customFormat="1" ht="29.25" customHeight="1" x14ac:dyDescent="0.4">
      <c r="A54" s="7"/>
      <c r="B54" s="157"/>
      <c r="C54" s="136"/>
      <c r="D54" s="143" t="s">
        <v>51</v>
      </c>
      <c r="E54" s="155"/>
      <c r="F54" s="102" t="s">
        <v>143</v>
      </c>
      <c r="G54" s="103"/>
    </row>
    <row r="55" spans="1:7" s="41" customFormat="1" ht="29.25" customHeight="1" x14ac:dyDescent="0.4">
      <c r="A55" s="7"/>
      <c r="B55" s="157"/>
      <c r="C55" s="136"/>
      <c r="D55" s="143" t="s">
        <v>52</v>
      </c>
      <c r="E55" s="155"/>
      <c r="F55" s="102" t="s">
        <v>107</v>
      </c>
      <c r="G55" s="103"/>
    </row>
    <row r="56" spans="1:7" s="41" customFormat="1" ht="29.25" customHeight="1" x14ac:dyDescent="0.4">
      <c r="A56" s="7"/>
      <c r="B56" s="157"/>
      <c r="C56" s="136"/>
      <c r="D56" s="143" t="s">
        <v>53</v>
      </c>
      <c r="E56" s="155"/>
      <c r="F56" s="102" t="s">
        <v>146</v>
      </c>
      <c r="G56" s="103"/>
    </row>
    <row r="57" spans="1:7" s="41" customFormat="1" ht="29.25" customHeight="1" x14ac:dyDescent="0.4">
      <c r="A57" s="7"/>
      <c r="B57" s="157"/>
      <c r="C57" s="136"/>
      <c r="D57" s="143" t="s">
        <v>54</v>
      </c>
      <c r="E57" s="155"/>
      <c r="F57" s="129">
        <v>45095</v>
      </c>
      <c r="G57" s="130"/>
    </row>
    <row r="58" spans="1:7" s="41" customFormat="1" ht="29.25" customHeight="1" x14ac:dyDescent="0.4">
      <c r="A58" s="7"/>
      <c r="B58" s="158"/>
      <c r="C58" s="137"/>
      <c r="D58" s="143" t="s">
        <v>42</v>
      </c>
      <c r="E58" s="155"/>
      <c r="F58" s="9">
        <v>1</v>
      </c>
      <c r="G58" s="70" t="s">
        <v>55</v>
      </c>
    </row>
    <row r="59" spans="1:7" s="41" customFormat="1" ht="3.75" customHeight="1" x14ac:dyDescent="0.4">
      <c r="A59" s="7"/>
      <c r="B59" s="7"/>
      <c r="C59" s="8"/>
      <c r="D59" s="12"/>
      <c r="E59" s="12"/>
      <c r="F59" s="64"/>
      <c r="G59" s="65"/>
    </row>
    <row r="60" spans="1:7" s="41" customFormat="1" ht="28.5" customHeight="1" x14ac:dyDescent="0.4">
      <c r="A60" s="7"/>
      <c r="B60" s="142" t="s">
        <v>56</v>
      </c>
      <c r="C60" s="15" t="s">
        <v>57</v>
      </c>
      <c r="D60" s="143" t="s">
        <v>58</v>
      </c>
      <c r="E60" s="144"/>
      <c r="F60" s="145" t="s">
        <v>147</v>
      </c>
      <c r="G60" s="145"/>
    </row>
    <row r="61" spans="1:7" s="41" customFormat="1" ht="29.25" customHeight="1" x14ac:dyDescent="0.4">
      <c r="A61" s="7"/>
      <c r="B61" s="142"/>
      <c r="C61" s="146" t="s">
        <v>59</v>
      </c>
      <c r="D61" s="149" t="s">
        <v>60</v>
      </c>
      <c r="E61" s="150"/>
      <c r="F61" s="9">
        <v>1</v>
      </c>
      <c r="G61" s="26" t="s">
        <v>61</v>
      </c>
    </row>
    <row r="62" spans="1:7" s="41" customFormat="1" ht="29.25" customHeight="1" x14ac:dyDescent="0.4">
      <c r="A62" s="7"/>
      <c r="B62" s="142"/>
      <c r="C62" s="147"/>
      <c r="D62" s="151"/>
      <c r="E62" s="152"/>
      <c r="F62" s="99" t="s">
        <v>148</v>
      </c>
      <c r="G62" s="100"/>
    </row>
    <row r="63" spans="1:7" s="41" customFormat="1" ht="29.25" customHeight="1" x14ac:dyDescent="0.4">
      <c r="A63" s="7"/>
      <c r="B63" s="142"/>
      <c r="C63" s="147"/>
      <c r="D63" s="151"/>
      <c r="E63" s="152"/>
      <c r="F63" s="10"/>
      <c r="G63" s="30" t="s">
        <v>62</v>
      </c>
    </row>
    <row r="64" spans="1:7" s="41" customFormat="1" ht="29.25" customHeight="1" x14ac:dyDescent="0.4">
      <c r="A64" s="7"/>
      <c r="B64" s="142"/>
      <c r="C64" s="147"/>
      <c r="D64" s="151"/>
      <c r="E64" s="152"/>
      <c r="F64" s="106"/>
      <c r="G64" s="107"/>
    </row>
    <row r="65" spans="1:7" s="41" customFormat="1" ht="29.25" customHeight="1" x14ac:dyDescent="0.4">
      <c r="A65" s="7"/>
      <c r="B65" s="142"/>
      <c r="C65" s="147"/>
      <c r="D65" s="151"/>
      <c r="E65" s="152"/>
      <c r="F65" s="10"/>
      <c r="G65" s="31" t="s">
        <v>63</v>
      </c>
    </row>
    <row r="66" spans="1:7" s="41" customFormat="1" ht="29.25" customHeight="1" x14ac:dyDescent="0.4">
      <c r="A66" s="7"/>
      <c r="B66" s="142"/>
      <c r="C66" s="147"/>
      <c r="D66" s="151"/>
      <c r="E66" s="152"/>
      <c r="F66" s="106"/>
      <c r="G66" s="107"/>
    </row>
    <row r="67" spans="1:7" s="41" customFormat="1" ht="29.25" customHeight="1" x14ac:dyDescent="0.4">
      <c r="A67" s="7"/>
      <c r="B67" s="142"/>
      <c r="C67" s="147"/>
      <c r="D67" s="151"/>
      <c r="E67" s="152"/>
      <c r="F67" s="34"/>
      <c r="G67" s="31" t="s">
        <v>64</v>
      </c>
    </row>
    <row r="68" spans="1:7" s="41" customFormat="1" ht="29.25" customHeight="1" x14ac:dyDescent="0.4">
      <c r="A68" s="7"/>
      <c r="B68" s="142"/>
      <c r="C68" s="147"/>
      <c r="D68" s="151"/>
      <c r="E68" s="152"/>
      <c r="F68" s="106"/>
      <c r="G68" s="107"/>
    </row>
    <row r="69" spans="1:7" s="41" customFormat="1" ht="29.25" customHeight="1" x14ac:dyDescent="0.4">
      <c r="A69" s="7"/>
      <c r="B69" s="142"/>
      <c r="C69" s="147"/>
      <c r="D69" s="151"/>
      <c r="E69" s="152"/>
      <c r="F69" s="10"/>
      <c r="G69" s="31" t="s">
        <v>65</v>
      </c>
    </row>
    <row r="70" spans="1:7" s="41" customFormat="1" ht="29.25" customHeight="1" x14ac:dyDescent="0.4">
      <c r="A70" s="7"/>
      <c r="B70" s="142"/>
      <c r="C70" s="147"/>
      <c r="D70" s="151"/>
      <c r="E70" s="152"/>
      <c r="F70" s="106"/>
      <c r="G70" s="107"/>
    </row>
    <row r="71" spans="1:7" s="41" customFormat="1" ht="29.25" customHeight="1" x14ac:dyDescent="0.4">
      <c r="A71" s="7"/>
      <c r="B71" s="142"/>
      <c r="C71" s="147"/>
      <c r="D71" s="151"/>
      <c r="E71" s="152"/>
      <c r="F71" s="34"/>
      <c r="G71" s="31" t="s">
        <v>66</v>
      </c>
    </row>
    <row r="72" spans="1:7" s="41" customFormat="1" ht="29.25" customHeight="1" x14ac:dyDescent="0.4">
      <c r="A72" s="7"/>
      <c r="B72" s="142"/>
      <c r="C72" s="147"/>
      <c r="D72" s="151"/>
      <c r="E72" s="152"/>
      <c r="F72" s="106"/>
      <c r="G72" s="107"/>
    </row>
    <row r="73" spans="1:7" s="41" customFormat="1" ht="29.25" customHeight="1" x14ac:dyDescent="0.4">
      <c r="A73" s="7"/>
      <c r="B73" s="142"/>
      <c r="C73" s="147"/>
      <c r="D73" s="151"/>
      <c r="E73" s="152"/>
      <c r="F73" s="34"/>
      <c r="G73" s="35" t="s">
        <v>67</v>
      </c>
    </row>
    <row r="74" spans="1:7" s="41" customFormat="1" ht="29.25" customHeight="1" x14ac:dyDescent="0.4">
      <c r="A74" s="7"/>
      <c r="B74" s="142"/>
      <c r="C74" s="147"/>
      <c r="D74" s="151"/>
      <c r="E74" s="152"/>
      <c r="F74" s="16"/>
      <c r="G74" s="35" t="s">
        <v>68</v>
      </c>
    </row>
    <row r="75" spans="1:7" s="41" customFormat="1" ht="29.25" customHeight="1" x14ac:dyDescent="0.4">
      <c r="A75" s="7"/>
      <c r="B75" s="142"/>
      <c r="C75" s="147"/>
      <c r="D75" s="151"/>
      <c r="E75" s="152"/>
      <c r="F75" s="16"/>
      <c r="G75" s="31" t="s">
        <v>69</v>
      </c>
    </row>
    <row r="76" spans="1:7" s="41" customFormat="1" ht="29.25" customHeight="1" x14ac:dyDescent="0.4">
      <c r="A76" s="7"/>
      <c r="B76" s="142"/>
      <c r="C76" s="147"/>
      <c r="D76" s="151"/>
      <c r="E76" s="152"/>
      <c r="F76" s="106"/>
      <c r="G76" s="107"/>
    </row>
    <row r="77" spans="1:7" s="41" customFormat="1" ht="29.25" customHeight="1" x14ac:dyDescent="0.4">
      <c r="A77" s="7"/>
      <c r="B77" s="142"/>
      <c r="C77" s="147"/>
      <c r="D77" s="151"/>
      <c r="E77" s="152"/>
      <c r="F77" s="16"/>
      <c r="G77" s="35" t="s">
        <v>70</v>
      </c>
    </row>
    <row r="78" spans="1:7" s="41" customFormat="1" ht="29.25" customHeight="1" x14ac:dyDescent="0.4">
      <c r="A78" s="7"/>
      <c r="B78" s="142"/>
      <c r="C78" s="147"/>
      <c r="D78" s="151"/>
      <c r="E78" s="152"/>
      <c r="F78" s="16"/>
      <c r="G78" s="35" t="s">
        <v>71</v>
      </c>
    </row>
    <row r="79" spans="1:7" s="41" customFormat="1" ht="29.25" customHeight="1" x14ac:dyDescent="0.4">
      <c r="A79" s="7"/>
      <c r="B79" s="142"/>
      <c r="C79" s="147"/>
      <c r="D79" s="151"/>
      <c r="E79" s="152"/>
      <c r="F79" s="16"/>
      <c r="G79" s="31" t="s">
        <v>72</v>
      </c>
    </row>
    <row r="80" spans="1:7" s="41" customFormat="1" ht="29.25" customHeight="1" x14ac:dyDescent="0.4">
      <c r="A80" s="7"/>
      <c r="B80" s="142"/>
      <c r="C80" s="147"/>
      <c r="D80" s="151"/>
      <c r="E80" s="152"/>
      <c r="F80" s="108"/>
      <c r="G80" s="109"/>
    </row>
    <row r="81" spans="1:7" s="41" customFormat="1" ht="29.25" customHeight="1" x14ac:dyDescent="0.4">
      <c r="A81" s="7"/>
      <c r="B81" s="142"/>
      <c r="C81" s="147"/>
      <c r="D81" s="151"/>
      <c r="E81" s="152"/>
      <c r="F81" s="49"/>
      <c r="G81" s="35" t="s">
        <v>73</v>
      </c>
    </row>
    <row r="82" spans="1:7" s="41" customFormat="1" ht="29.25" customHeight="1" x14ac:dyDescent="0.4">
      <c r="A82" s="7"/>
      <c r="B82" s="142"/>
      <c r="C82" s="147"/>
      <c r="D82" s="151"/>
      <c r="E82" s="152"/>
      <c r="F82" s="16"/>
      <c r="G82" s="35" t="s">
        <v>74</v>
      </c>
    </row>
    <row r="83" spans="1:7" s="41" customFormat="1" ht="29.25" customHeight="1" x14ac:dyDescent="0.4">
      <c r="A83" s="7"/>
      <c r="B83" s="142"/>
      <c r="C83" s="147"/>
      <c r="D83" s="151"/>
      <c r="E83" s="152"/>
      <c r="F83" s="16"/>
      <c r="G83" s="31" t="s">
        <v>75</v>
      </c>
    </row>
    <row r="84" spans="1:7" s="41" customFormat="1" ht="29.25" customHeight="1" x14ac:dyDescent="0.4">
      <c r="A84" s="7"/>
      <c r="B84" s="142"/>
      <c r="C84" s="147"/>
      <c r="D84" s="151"/>
      <c r="E84" s="152"/>
      <c r="F84" s="106"/>
      <c r="G84" s="107"/>
    </row>
    <row r="85" spans="1:7" s="41" customFormat="1" ht="29.25" customHeight="1" x14ac:dyDescent="0.4">
      <c r="A85" s="7"/>
      <c r="B85" s="142"/>
      <c r="C85" s="147"/>
      <c r="D85" s="151"/>
      <c r="E85" s="152"/>
      <c r="F85" s="16"/>
      <c r="G85" s="31" t="s">
        <v>76</v>
      </c>
    </row>
    <row r="86" spans="1:7" s="41" customFormat="1" ht="29.25" customHeight="1" x14ac:dyDescent="0.4">
      <c r="A86" s="7"/>
      <c r="B86" s="142"/>
      <c r="C86" s="147"/>
      <c r="D86" s="151"/>
      <c r="E86" s="152"/>
      <c r="F86" s="16"/>
      <c r="G86" s="31" t="s">
        <v>77</v>
      </c>
    </row>
    <row r="87" spans="1:7" s="41" customFormat="1" ht="29.25" customHeight="1" x14ac:dyDescent="0.4">
      <c r="A87" s="7"/>
      <c r="B87" s="142"/>
      <c r="C87" s="147"/>
      <c r="D87" s="151"/>
      <c r="E87" s="152"/>
      <c r="F87" s="16"/>
      <c r="G87" s="31" t="s">
        <v>78</v>
      </c>
    </row>
    <row r="88" spans="1:7" s="41" customFormat="1" ht="29.25" customHeight="1" x14ac:dyDescent="0.4">
      <c r="A88" s="7"/>
      <c r="B88" s="142"/>
      <c r="C88" s="147"/>
      <c r="D88" s="151"/>
      <c r="E88" s="152"/>
      <c r="F88" s="16"/>
      <c r="G88" s="31" t="s">
        <v>79</v>
      </c>
    </row>
    <row r="89" spans="1:7" s="41" customFormat="1" ht="29.25" customHeight="1" x14ac:dyDescent="0.4">
      <c r="A89" s="7"/>
      <c r="B89" s="142"/>
      <c r="C89" s="147"/>
      <c r="D89" s="151"/>
      <c r="E89" s="152"/>
      <c r="F89" s="106"/>
      <c r="G89" s="107"/>
    </row>
    <row r="90" spans="1:7" s="41" customFormat="1" ht="29.25" customHeight="1" x14ac:dyDescent="0.4">
      <c r="A90" s="7"/>
      <c r="B90" s="142"/>
      <c r="C90" s="147"/>
      <c r="D90" s="153"/>
      <c r="E90" s="154"/>
      <c r="F90" s="49"/>
      <c r="G90" s="30" t="s">
        <v>41</v>
      </c>
    </row>
    <row r="91" spans="1:7" s="41" customFormat="1" ht="29.25" customHeight="1" x14ac:dyDescent="0.4">
      <c r="A91" s="7"/>
      <c r="B91" s="142"/>
      <c r="C91" s="147"/>
      <c r="D91" s="138" t="s">
        <v>80</v>
      </c>
      <c r="E91" s="139"/>
      <c r="F91" s="11">
        <v>1</v>
      </c>
      <c r="G91" s="36" t="s">
        <v>81</v>
      </c>
    </row>
    <row r="92" spans="1:7" s="41" customFormat="1" ht="29.25" customHeight="1" x14ac:dyDescent="0.4">
      <c r="A92" s="7"/>
      <c r="B92" s="142"/>
      <c r="C92" s="148"/>
      <c r="D92" s="140"/>
      <c r="E92" s="141"/>
      <c r="F92" s="34"/>
      <c r="G92" s="30" t="s">
        <v>82</v>
      </c>
    </row>
    <row r="93" spans="1:7" s="41" customFormat="1" ht="3.75" customHeight="1" x14ac:dyDescent="0.4">
      <c r="A93" s="7"/>
      <c r="B93" s="7"/>
      <c r="C93" s="8"/>
      <c r="D93" s="12"/>
      <c r="E93" s="12"/>
      <c r="F93" s="13"/>
      <c r="G93" s="14"/>
    </row>
    <row r="94" spans="1:7" s="2" customFormat="1" ht="29.25" customHeight="1" x14ac:dyDescent="0.4">
      <c r="A94" s="7"/>
      <c r="B94" s="125" t="s">
        <v>56</v>
      </c>
      <c r="C94" s="135" t="s">
        <v>10</v>
      </c>
      <c r="D94" s="119" t="s">
        <v>11</v>
      </c>
      <c r="E94" s="120"/>
      <c r="F94" s="131" t="s">
        <v>143</v>
      </c>
      <c r="G94" s="132"/>
    </row>
    <row r="95" spans="1:7" s="2" customFormat="1" ht="29.25" customHeight="1" x14ac:dyDescent="0.4">
      <c r="A95" s="7"/>
      <c r="B95" s="126"/>
      <c r="C95" s="136"/>
      <c r="D95" s="119" t="s">
        <v>12</v>
      </c>
      <c r="E95" s="120"/>
      <c r="F95" s="131">
        <v>9999999999</v>
      </c>
      <c r="G95" s="132"/>
    </row>
    <row r="96" spans="1:7" s="2" customFormat="1" ht="29.25" customHeight="1" x14ac:dyDescent="0.4">
      <c r="A96" s="7"/>
      <c r="B96" s="126"/>
      <c r="C96" s="136"/>
      <c r="D96" s="119" t="s">
        <v>13</v>
      </c>
      <c r="E96" s="120"/>
      <c r="F96" s="129">
        <v>45017</v>
      </c>
      <c r="G96" s="130"/>
    </row>
    <row r="97" spans="1:7" s="2" customFormat="1" ht="29.25" customHeight="1" x14ac:dyDescent="0.4">
      <c r="A97" s="7"/>
      <c r="B97" s="126"/>
      <c r="C97" s="136"/>
      <c r="D97" s="112" t="s">
        <v>14</v>
      </c>
      <c r="E97" s="113"/>
      <c r="F97" s="25"/>
      <c r="G97" s="26" t="s">
        <v>15</v>
      </c>
    </row>
    <row r="98" spans="1:7" s="2" customFormat="1" ht="29.25" customHeight="1" x14ac:dyDescent="0.4">
      <c r="A98" s="7"/>
      <c r="B98" s="126"/>
      <c r="C98" s="136"/>
      <c r="D98" s="114"/>
      <c r="E98" s="115"/>
      <c r="F98" s="25"/>
      <c r="G98" s="26" t="s">
        <v>16</v>
      </c>
    </row>
    <row r="99" spans="1:7" s="2" customFormat="1" ht="29.25" customHeight="1" x14ac:dyDescent="0.4">
      <c r="A99" s="7"/>
      <c r="B99" s="126"/>
      <c r="C99" s="136"/>
      <c r="D99" s="114"/>
      <c r="E99" s="115"/>
      <c r="F99" s="25"/>
      <c r="G99" s="26" t="s">
        <v>17</v>
      </c>
    </row>
    <row r="100" spans="1:7" s="2" customFormat="1" ht="29.25" customHeight="1" x14ac:dyDescent="0.4">
      <c r="A100" s="7"/>
      <c r="B100" s="126"/>
      <c r="C100" s="136"/>
      <c r="D100" s="114"/>
      <c r="E100" s="115"/>
      <c r="F100" s="25">
        <v>1</v>
      </c>
      <c r="G100" s="26" t="s">
        <v>18</v>
      </c>
    </row>
    <row r="101" spans="1:7" s="2" customFormat="1" ht="29.25" customHeight="1" x14ac:dyDescent="0.4">
      <c r="A101" s="7"/>
      <c r="B101" s="126"/>
      <c r="C101" s="136"/>
      <c r="D101" s="114"/>
      <c r="E101" s="115"/>
      <c r="F101" s="131" t="s">
        <v>149</v>
      </c>
      <c r="G101" s="132"/>
    </row>
    <row r="102" spans="1:7" s="2" customFormat="1" ht="29.25" customHeight="1" x14ac:dyDescent="0.4">
      <c r="A102" s="7"/>
      <c r="B102" s="126"/>
      <c r="C102" s="136"/>
      <c r="D102" s="114"/>
      <c r="E102" s="115"/>
      <c r="F102" s="25"/>
      <c r="G102" s="26" t="s">
        <v>19</v>
      </c>
    </row>
    <row r="103" spans="1:7" s="2" customFormat="1" ht="29.25" customHeight="1" x14ac:dyDescent="0.4">
      <c r="A103" s="7"/>
      <c r="B103" s="126"/>
      <c r="C103" s="136"/>
      <c r="D103" s="114"/>
      <c r="E103" s="115"/>
      <c r="F103" s="25"/>
      <c r="G103" s="26" t="s">
        <v>20</v>
      </c>
    </row>
    <row r="104" spans="1:7" s="2" customFormat="1" ht="29.25" customHeight="1" x14ac:dyDescent="0.4">
      <c r="A104" s="7"/>
      <c r="B104" s="126"/>
      <c r="C104" s="136"/>
      <c r="D104" s="114"/>
      <c r="E104" s="115"/>
      <c r="F104" s="25"/>
      <c r="G104" s="26" t="s">
        <v>21</v>
      </c>
    </row>
    <row r="105" spans="1:7" s="2" customFormat="1" ht="29.25" customHeight="1" x14ac:dyDescent="0.4">
      <c r="A105" s="7"/>
      <c r="B105" s="126"/>
      <c r="C105" s="136"/>
      <c r="D105" s="114"/>
      <c r="E105" s="115"/>
      <c r="F105" s="25"/>
      <c r="G105" s="26" t="s">
        <v>22</v>
      </c>
    </row>
    <row r="106" spans="1:7" s="2" customFormat="1" ht="29.25" customHeight="1" x14ac:dyDescent="0.4">
      <c r="A106" s="7"/>
      <c r="B106" s="126"/>
      <c r="C106" s="136"/>
      <c r="D106" s="133"/>
      <c r="E106" s="134"/>
      <c r="F106" s="131"/>
      <c r="G106" s="132"/>
    </row>
    <row r="107" spans="1:7" s="2" customFormat="1" ht="29.25" customHeight="1" x14ac:dyDescent="0.4">
      <c r="A107" s="7"/>
      <c r="B107" s="126"/>
      <c r="C107" s="136"/>
      <c r="D107" s="112" t="s">
        <v>83</v>
      </c>
      <c r="E107" s="113"/>
      <c r="F107" s="61">
        <v>85</v>
      </c>
      <c r="G107" s="27" t="s">
        <v>24</v>
      </c>
    </row>
    <row r="108" spans="1:7" s="2" customFormat="1" ht="29.25" customHeight="1" x14ac:dyDescent="0.4">
      <c r="A108" s="7"/>
      <c r="B108" s="126"/>
      <c r="C108" s="136"/>
      <c r="D108" s="133"/>
      <c r="E108" s="134"/>
      <c r="F108" s="61"/>
      <c r="G108" s="27" t="s">
        <v>25</v>
      </c>
    </row>
    <row r="109" spans="1:7" s="2" customFormat="1" ht="29.25" customHeight="1" x14ac:dyDescent="0.4">
      <c r="A109" s="7"/>
      <c r="B109" s="126"/>
      <c r="C109" s="136"/>
      <c r="D109" s="112" t="s">
        <v>26</v>
      </c>
      <c r="E109" s="113"/>
      <c r="F109" s="28"/>
      <c r="G109" s="26" t="s">
        <v>27</v>
      </c>
    </row>
    <row r="110" spans="1:7" s="2" customFormat="1" ht="29.25" customHeight="1" x14ac:dyDescent="0.4">
      <c r="A110" s="7"/>
      <c r="B110" s="126"/>
      <c r="C110" s="136"/>
      <c r="D110" s="133"/>
      <c r="E110" s="134"/>
      <c r="F110" s="28">
        <v>1</v>
      </c>
      <c r="G110" s="26" t="s">
        <v>28</v>
      </c>
    </row>
    <row r="111" spans="1:7" s="2" customFormat="1" ht="29.25" customHeight="1" x14ac:dyDescent="0.4">
      <c r="A111" s="7"/>
      <c r="B111" s="127"/>
      <c r="C111" s="137"/>
      <c r="D111" s="119" t="s">
        <v>29</v>
      </c>
      <c r="E111" s="120"/>
      <c r="F111" s="28">
        <v>1</v>
      </c>
      <c r="G111" s="26" t="s">
        <v>30</v>
      </c>
    </row>
    <row r="112" spans="1:7" s="2" customFormat="1" ht="3.75" customHeight="1" x14ac:dyDescent="0.4">
      <c r="A112" s="7"/>
      <c r="B112" s="62"/>
      <c r="C112" s="8"/>
      <c r="D112" s="63"/>
      <c r="E112" s="63"/>
      <c r="F112" s="64"/>
      <c r="G112" s="65"/>
    </row>
    <row r="113" spans="1:23" s="2" customFormat="1" ht="29.25" customHeight="1" x14ac:dyDescent="0.4">
      <c r="A113" s="7"/>
      <c r="B113" s="125" t="s">
        <v>56</v>
      </c>
      <c r="C113" s="128" t="s">
        <v>84</v>
      </c>
      <c r="D113" s="119" t="s">
        <v>11</v>
      </c>
      <c r="E113" s="120"/>
      <c r="F113" s="131" t="s">
        <v>143</v>
      </c>
      <c r="G113" s="132"/>
    </row>
    <row r="114" spans="1:23" s="2" customFormat="1" ht="29.25" customHeight="1" x14ac:dyDescent="0.4">
      <c r="A114" s="7"/>
      <c r="B114" s="126"/>
      <c r="C114" s="128"/>
      <c r="D114" s="119" t="s">
        <v>12</v>
      </c>
      <c r="E114" s="120"/>
      <c r="F114" s="131">
        <v>9999999999</v>
      </c>
      <c r="G114" s="132"/>
    </row>
    <row r="115" spans="1:23" s="2" customFormat="1" ht="29.25" customHeight="1" x14ac:dyDescent="0.4">
      <c r="A115" s="7"/>
      <c r="B115" s="126"/>
      <c r="C115" s="128"/>
      <c r="D115" s="119" t="s">
        <v>13</v>
      </c>
      <c r="E115" s="120"/>
      <c r="F115" s="129">
        <v>44652</v>
      </c>
      <c r="G115" s="130"/>
    </row>
    <row r="116" spans="1:23" s="2" customFormat="1" ht="29.25" customHeight="1" x14ac:dyDescent="0.4">
      <c r="A116" s="7"/>
      <c r="B116" s="126"/>
      <c r="C116" s="128"/>
      <c r="D116" s="119" t="s">
        <v>32</v>
      </c>
      <c r="E116" s="120"/>
      <c r="F116" s="131" t="s">
        <v>144</v>
      </c>
      <c r="G116" s="132"/>
    </row>
    <row r="117" spans="1:23" s="2" customFormat="1" ht="29.25" customHeight="1" x14ac:dyDescent="0.4">
      <c r="A117" s="7"/>
      <c r="B117" s="126"/>
      <c r="C117" s="128"/>
      <c r="D117" s="119" t="s">
        <v>33</v>
      </c>
      <c r="E117" s="120"/>
      <c r="F117" s="131" t="s">
        <v>145</v>
      </c>
      <c r="G117" s="132"/>
    </row>
    <row r="118" spans="1:23" s="2" customFormat="1" ht="29.25" customHeight="1" x14ac:dyDescent="0.4">
      <c r="A118" s="7"/>
      <c r="B118" s="126"/>
      <c r="C118" s="128"/>
      <c r="D118" s="119" t="s">
        <v>85</v>
      </c>
      <c r="E118" s="120"/>
      <c r="F118" s="61"/>
      <c r="G118" s="29"/>
    </row>
    <row r="119" spans="1:23" s="2" customFormat="1" ht="29.25" customHeight="1" x14ac:dyDescent="0.4">
      <c r="A119" s="7"/>
      <c r="B119" s="126"/>
      <c r="C119" s="128"/>
      <c r="D119" s="112" t="s">
        <v>26</v>
      </c>
      <c r="E119" s="113"/>
      <c r="F119" s="28">
        <v>1</v>
      </c>
      <c r="G119" s="26" t="s">
        <v>27</v>
      </c>
    </row>
    <row r="120" spans="1:23" s="2" customFormat="1" ht="29.25" customHeight="1" x14ac:dyDescent="0.4">
      <c r="A120" s="7"/>
      <c r="B120" s="127"/>
      <c r="C120" s="128"/>
      <c r="D120" s="133"/>
      <c r="E120" s="134"/>
      <c r="F120" s="28"/>
      <c r="G120" s="26" t="s">
        <v>28</v>
      </c>
    </row>
    <row r="121" spans="1:23" s="2" customFormat="1" ht="3.75" customHeight="1" x14ac:dyDescent="0.4">
      <c r="A121" s="7"/>
      <c r="B121" s="62"/>
      <c r="C121" s="8"/>
      <c r="D121" s="63"/>
      <c r="E121" s="63"/>
      <c r="F121" s="64"/>
      <c r="G121" s="65"/>
    </row>
    <row r="122" spans="1:23" s="41" customFormat="1" ht="29.25" customHeight="1" x14ac:dyDescent="0.4">
      <c r="A122" s="7"/>
      <c r="B122" s="177" t="s">
        <v>56</v>
      </c>
      <c r="C122" s="180" t="s">
        <v>87</v>
      </c>
      <c r="D122" s="116">
        <v>1</v>
      </c>
      <c r="E122" s="17" t="s">
        <v>88</v>
      </c>
      <c r="F122" s="97" t="s">
        <v>143</v>
      </c>
      <c r="G122" s="98"/>
    </row>
    <row r="123" spans="1:23" s="41" customFormat="1" ht="29.25" customHeight="1" x14ac:dyDescent="0.4">
      <c r="A123" s="7"/>
      <c r="B123" s="178"/>
      <c r="C123" s="181"/>
      <c r="D123" s="117"/>
      <c r="E123" s="18" t="s">
        <v>12</v>
      </c>
      <c r="F123" s="99">
        <v>9999999999</v>
      </c>
      <c r="G123" s="100"/>
    </row>
    <row r="124" spans="1:23" s="2" customFormat="1" ht="29.25" customHeight="1" x14ac:dyDescent="0.4">
      <c r="A124" s="7"/>
      <c r="B124" s="178"/>
      <c r="C124" s="181"/>
      <c r="D124" s="117"/>
      <c r="E124" s="18" t="s">
        <v>89</v>
      </c>
      <c r="F124" s="183">
        <v>45383</v>
      </c>
      <c r="G124" s="103"/>
    </row>
    <row r="125" spans="1:23" s="2" customFormat="1" ht="29.25" customHeight="1" x14ac:dyDescent="0.4">
      <c r="A125" s="7"/>
      <c r="B125" s="178"/>
      <c r="C125" s="181"/>
      <c r="D125" s="117"/>
      <c r="E125" s="18" t="s">
        <v>90</v>
      </c>
      <c r="F125" s="183">
        <v>46843</v>
      </c>
      <c r="G125" s="103"/>
    </row>
    <row r="126" spans="1:23" s="2" customFormat="1" ht="29.25" customHeight="1" x14ac:dyDescent="0.4">
      <c r="A126" s="7"/>
      <c r="B126" s="178"/>
      <c r="C126" s="181"/>
      <c r="D126" s="118"/>
      <c r="E126" s="19" t="s">
        <v>91</v>
      </c>
      <c r="F126" s="52"/>
      <c r="G126" s="32" t="s">
        <v>92</v>
      </c>
    </row>
    <row r="127" spans="1:23" s="41" customFormat="1" ht="29.25" customHeight="1" x14ac:dyDescent="0.4">
      <c r="A127" s="7"/>
      <c r="B127" s="178"/>
      <c r="C127" s="181"/>
      <c r="D127" s="116">
        <v>2</v>
      </c>
      <c r="E127" s="17" t="s">
        <v>88</v>
      </c>
      <c r="F127" s="97" t="s">
        <v>143</v>
      </c>
      <c r="G127" s="98"/>
    </row>
    <row r="128" spans="1:23" ht="29.25" customHeight="1" x14ac:dyDescent="0.4">
      <c r="A128" s="7"/>
      <c r="B128" s="178"/>
      <c r="C128" s="181"/>
      <c r="D128" s="117"/>
      <c r="E128" s="18" t="s">
        <v>12</v>
      </c>
      <c r="F128" s="99">
        <v>9999999999</v>
      </c>
      <c r="G128" s="100"/>
      <c r="H128" s="1"/>
      <c r="I128" s="1"/>
      <c r="J128" s="1"/>
      <c r="K128" s="1"/>
      <c r="L128" s="1"/>
      <c r="M128" s="1"/>
      <c r="N128" s="1"/>
      <c r="O128" s="1"/>
      <c r="P128" s="1"/>
      <c r="Q128" s="1"/>
      <c r="R128" s="1"/>
      <c r="S128" s="1"/>
      <c r="T128" s="1"/>
      <c r="U128" s="1"/>
      <c r="V128" s="1"/>
      <c r="W128" s="1"/>
    </row>
    <row r="129" spans="2:23" ht="29.25" customHeight="1" x14ac:dyDescent="0.4">
      <c r="B129" s="178"/>
      <c r="C129" s="181"/>
      <c r="D129" s="117"/>
      <c r="E129" s="18" t="s">
        <v>89</v>
      </c>
      <c r="F129" s="183">
        <v>45383</v>
      </c>
      <c r="G129" s="103"/>
      <c r="H129" s="1"/>
      <c r="I129" s="1"/>
      <c r="J129" s="1"/>
      <c r="K129" s="1"/>
      <c r="L129" s="1"/>
      <c r="M129" s="1"/>
      <c r="N129" s="1"/>
      <c r="O129" s="1"/>
      <c r="P129" s="1"/>
      <c r="Q129" s="1"/>
      <c r="R129" s="1"/>
      <c r="S129" s="1"/>
      <c r="T129" s="1"/>
      <c r="U129" s="1"/>
      <c r="V129" s="1"/>
      <c r="W129" s="1"/>
    </row>
    <row r="130" spans="2:23" ht="29.25" customHeight="1" x14ac:dyDescent="0.4">
      <c r="B130" s="178"/>
      <c r="C130" s="181"/>
      <c r="D130" s="117"/>
      <c r="E130" s="18" t="s">
        <v>90</v>
      </c>
      <c r="F130" s="183">
        <v>46843</v>
      </c>
      <c r="G130" s="103"/>
      <c r="H130" s="1"/>
      <c r="I130" s="1"/>
      <c r="J130" s="1"/>
      <c r="K130" s="1"/>
      <c r="L130" s="1"/>
      <c r="M130" s="1"/>
      <c r="N130" s="1"/>
      <c r="O130" s="1"/>
      <c r="P130" s="1"/>
      <c r="Q130" s="1"/>
      <c r="R130" s="1"/>
      <c r="S130" s="1"/>
      <c r="T130" s="1"/>
      <c r="U130" s="1"/>
      <c r="V130" s="1"/>
      <c r="W130" s="1"/>
    </row>
    <row r="131" spans="2:23" ht="29.25" customHeight="1" x14ac:dyDescent="0.4">
      <c r="B131" s="178"/>
      <c r="C131" s="181"/>
      <c r="D131" s="118"/>
      <c r="E131" s="19" t="s">
        <v>91</v>
      </c>
      <c r="F131" s="52">
        <v>1</v>
      </c>
      <c r="G131" s="32" t="s">
        <v>92</v>
      </c>
      <c r="H131" s="1"/>
      <c r="I131" s="1"/>
      <c r="J131" s="1"/>
      <c r="K131" s="1"/>
      <c r="L131" s="1"/>
      <c r="M131" s="1"/>
      <c r="N131" s="1"/>
      <c r="O131" s="1"/>
      <c r="P131" s="1"/>
      <c r="Q131" s="1"/>
      <c r="R131" s="1"/>
      <c r="S131" s="1"/>
      <c r="T131" s="1"/>
      <c r="U131" s="1"/>
      <c r="V131" s="1"/>
      <c r="W131" s="1"/>
    </row>
    <row r="132" spans="2:23" ht="29.25" customHeight="1" x14ac:dyDescent="0.4">
      <c r="B132" s="178"/>
      <c r="C132" s="181"/>
      <c r="D132" s="116">
        <v>3</v>
      </c>
      <c r="E132" s="17" t="s">
        <v>88</v>
      </c>
      <c r="F132" s="97"/>
      <c r="G132" s="98"/>
      <c r="H132" s="1"/>
      <c r="I132" s="1"/>
      <c r="J132" s="1"/>
      <c r="K132" s="1"/>
      <c r="L132" s="1"/>
      <c r="M132" s="1"/>
      <c r="N132" s="1"/>
      <c r="O132" s="1"/>
      <c r="P132" s="1"/>
      <c r="Q132" s="1"/>
      <c r="R132" s="1"/>
      <c r="S132" s="1"/>
      <c r="T132" s="1"/>
      <c r="U132" s="1"/>
      <c r="V132" s="1"/>
      <c r="W132" s="1"/>
    </row>
    <row r="133" spans="2:23" ht="29.25" customHeight="1" x14ac:dyDescent="0.4">
      <c r="B133" s="178"/>
      <c r="C133" s="181"/>
      <c r="D133" s="117"/>
      <c r="E133" s="18" t="s">
        <v>12</v>
      </c>
      <c r="F133" s="99"/>
      <c r="G133" s="100"/>
      <c r="H133" s="1"/>
      <c r="I133" s="1"/>
      <c r="J133" s="1"/>
      <c r="K133" s="1"/>
      <c r="L133" s="1"/>
      <c r="M133" s="1"/>
      <c r="N133" s="1"/>
      <c r="O133" s="1"/>
      <c r="P133" s="1"/>
      <c r="Q133" s="1"/>
      <c r="R133" s="1"/>
      <c r="S133" s="1"/>
      <c r="T133" s="1"/>
      <c r="U133" s="1"/>
      <c r="V133" s="1"/>
      <c r="W133" s="1"/>
    </row>
    <row r="134" spans="2:23" ht="29.25" customHeight="1" x14ac:dyDescent="0.4">
      <c r="B134" s="178"/>
      <c r="C134" s="181"/>
      <c r="D134" s="117"/>
      <c r="E134" s="18" t="s">
        <v>89</v>
      </c>
      <c r="F134" s="101"/>
      <c r="G134" s="101"/>
      <c r="H134" s="1"/>
      <c r="I134" s="1"/>
      <c r="J134" s="1"/>
      <c r="K134" s="1"/>
      <c r="L134" s="1"/>
      <c r="M134" s="1"/>
      <c r="N134" s="1"/>
      <c r="O134" s="1"/>
      <c r="P134" s="1"/>
      <c r="Q134" s="1"/>
      <c r="R134" s="1"/>
      <c r="S134" s="1"/>
      <c r="T134" s="1"/>
      <c r="U134" s="1"/>
      <c r="V134" s="1"/>
      <c r="W134" s="1"/>
    </row>
    <row r="135" spans="2:23" ht="29.25" customHeight="1" x14ac:dyDescent="0.4">
      <c r="B135" s="178"/>
      <c r="C135" s="181"/>
      <c r="D135" s="117"/>
      <c r="E135" s="18" t="s">
        <v>90</v>
      </c>
      <c r="F135" s="101"/>
      <c r="G135" s="101"/>
      <c r="H135" s="1"/>
      <c r="I135" s="1"/>
      <c r="J135" s="1"/>
      <c r="K135" s="1"/>
      <c r="L135" s="1"/>
      <c r="M135" s="1"/>
      <c r="N135" s="1"/>
      <c r="O135" s="1"/>
      <c r="P135" s="1"/>
      <c r="Q135" s="1"/>
      <c r="R135" s="1"/>
      <c r="S135" s="1"/>
      <c r="T135" s="1"/>
      <c r="U135" s="1"/>
      <c r="V135" s="1"/>
      <c r="W135" s="1"/>
    </row>
    <row r="136" spans="2:23" ht="29.25" customHeight="1" x14ac:dyDescent="0.4">
      <c r="B136" s="178"/>
      <c r="C136" s="181"/>
      <c r="D136" s="118"/>
      <c r="E136" s="19" t="s">
        <v>91</v>
      </c>
      <c r="F136" s="52"/>
      <c r="G136" s="32" t="s">
        <v>92</v>
      </c>
      <c r="H136" s="1"/>
      <c r="I136" s="1"/>
      <c r="J136" s="1"/>
      <c r="K136" s="1"/>
      <c r="L136" s="1"/>
      <c r="M136" s="1"/>
      <c r="N136" s="1"/>
      <c r="O136" s="1"/>
      <c r="P136" s="1"/>
      <c r="Q136" s="1"/>
      <c r="R136" s="1"/>
      <c r="S136" s="1"/>
      <c r="T136" s="1"/>
      <c r="U136" s="1"/>
      <c r="V136" s="1"/>
      <c r="W136" s="1"/>
    </row>
    <row r="137" spans="2:23" ht="29.25" customHeight="1" x14ac:dyDescent="0.4">
      <c r="B137" s="178"/>
      <c r="C137" s="181"/>
      <c r="D137" s="116">
        <v>4</v>
      </c>
      <c r="E137" s="17" t="s">
        <v>88</v>
      </c>
      <c r="F137" s="97"/>
      <c r="G137" s="98"/>
      <c r="H137" s="1"/>
      <c r="I137" s="1"/>
      <c r="J137" s="1"/>
      <c r="K137" s="1"/>
      <c r="L137" s="1"/>
      <c r="M137" s="1"/>
      <c r="N137" s="1"/>
      <c r="O137" s="1"/>
      <c r="P137" s="1"/>
      <c r="Q137" s="1"/>
      <c r="R137" s="1"/>
      <c r="S137" s="1"/>
      <c r="T137" s="1"/>
      <c r="U137" s="1"/>
      <c r="V137" s="1"/>
      <c r="W137" s="1"/>
    </row>
    <row r="138" spans="2:23" ht="29.25" customHeight="1" x14ac:dyDescent="0.4">
      <c r="B138" s="178"/>
      <c r="C138" s="181"/>
      <c r="D138" s="117"/>
      <c r="E138" s="18" t="s">
        <v>12</v>
      </c>
      <c r="F138" s="99"/>
      <c r="G138" s="100"/>
      <c r="H138" s="1"/>
      <c r="I138" s="1"/>
      <c r="J138" s="1"/>
      <c r="K138" s="1"/>
      <c r="L138" s="1"/>
      <c r="M138" s="1"/>
      <c r="N138" s="1"/>
      <c r="O138" s="1"/>
      <c r="P138" s="1"/>
      <c r="Q138" s="1"/>
      <c r="R138" s="1"/>
      <c r="S138" s="1"/>
      <c r="T138" s="1"/>
      <c r="U138" s="1"/>
      <c r="V138" s="1"/>
      <c r="W138" s="1"/>
    </row>
    <row r="139" spans="2:23" ht="29.25" customHeight="1" x14ac:dyDescent="0.4">
      <c r="B139" s="178"/>
      <c r="C139" s="181"/>
      <c r="D139" s="117"/>
      <c r="E139" s="18" t="s">
        <v>89</v>
      </c>
      <c r="F139" s="101"/>
      <c r="G139" s="101"/>
      <c r="H139" s="1"/>
      <c r="I139" s="1"/>
      <c r="J139" s="1"/>
      <c r="K139" s="1"/>
      <c r="L139" s="1"/>
      <c r="M139" s="1"/>
      <c r="N139" s="1"/>
      <c r="O139" s="1"/>
      <c r="P139" s="1"/>
      <c r="Q139" s="1"/>
      <c r="R139" s="1"/>
      <c r="S139" s="1"/>
      <c r="T139" s="1"/>
      <c r="U139" s="1"/>
      <c r="V139" s="1"/>
      <c r="W139" s="1"/>
    </row>
    <row r="140" spans="2:23" ht="29.25" customHeight="1" x14ac:dyDescent="0.4">
      <c r="B140" s="178"/>
      <c r="C140" s="181"/>
      <c r="D140" s="117"/>
      <c r="E140" s="18" t="s">
        <v>90</v>
      </c>
      <c r="F140" s="102"/>
      <c r="G140" s="103"/>
      <c r="H140" s="1"/>
      <c r="I140" s="1"/>
      <c r="J140" s="1"/>
      <c r="K140" s="1"/>
      <c r="L140" s="1"/>
      <c r="M140" s="1"/>
      <c r="N140" s="1"/>
      <c r="O140" s="1"/>
      <c r="P140" s="1"/>
      <c r="Q140" s="1"/>
      <c r="R140" s="1"/>
      <c r="S140" s="1"/>
      <c r="T140" s="1"/>
      <c r="U140" s="1"/>
      <c r="V140" s="1"/>
      <c r="W140" s="1"/>
    </row>
    <row r="141" spans="2:23" ht="29.25" customHeight="1" x14ac:dyDescent="0.4">
      <c r="B141" s="178"/>
      <c r="C141" s="181"/>
      <c r="D141" s="118"/>
      <c r="E141" s="19" t="s">
        <v>91</v>
      </c>
      <c r="F141" s="52"/>
      <c r="G141" s="32" t="s">
        <v>92</v>
      </c>
      <c r="H141" s="1"/>
      <c r="I141" s="1"/>
      <c r="J141" s="1"/>
      <c r="K141" s="1"/>
      <c r="L141" s="1"/>
      <c r="M141" s="1"/>
      <c r="N141" s="1"/>
      <c r="O141" s="1"/>
      <c r="P141" s="1"/>
      <c r="Q141" s="1"/>
      <c r="R141" s="1"/>
      <c r="S141" s="1"/>
      <c r="T141" s="1"/>
      <c r="U141" s="1"/>
      <c r="V141" s="1"/>
      <c r="W141" s="1"/>
    </row>
    <row r="142" spans="2:23" ht="29.25" customHeight="1" x14ac:dyDescent="0.4">
      <c r="B142" s="178"/>
      <c r="C142" s="181"/>
      <c r="D142" s="116">
        <v>5</v>
      </c>
      <c r="E142" s="17" t="s">
        <v>88</v>
      </c>
      <c r="F142" s="97"/>
      <c r="G142" s="98"/>
      <c r="H142" s="1"/>
      <c r="I142" s="1"/>
      <c r="J142" s="1"/>
      <c r="K142" s="1"/>
      <c r="L142" s="1"/>
      <c r="M142" s="1"/>
      <c r="N142" s="1"/>
      <c r="O142" s="1"/>
      <c r="P142" s="1"/>
      <c r="Q142" s="1"/>
      <c r="R142" s="1"/>
      <c r="S142" s="1"/>
      <c r="T142" s="1"/>
      <c r="U142" s="1"/>
      <c r="V142" s="1"/>
      <c r="W142" s="1"/>
    </row>
    <row r="143" spans="2:23" ht="29.25" customHeight="1" x14ac:dyDescent="0.4">
      <c r="B143" s="178"/>
      <c r="C143" s="181"/>
      <c r="D143" s="117"/>
      <c r="E143" s="18" t="s">
        <v>12</v>
      </c>
      <c r="F143" s="99"/>
      <c r="G143" s="100"/>
      <c r="H143" s="1"/>
      <c r="I143" s="1"/>
      <c r="J143" s="1"/>
      <c r="K143" s="1"/>
      <c r="L143" s="1"/>
      <c r="M143" s="1"/>
      <c r="N143" s="1"/>
      <c r="O143" s="1"/>
      <c r="P143" s="1"/>
      <c r="Q143" s="1"/>
      <c r="R143" s="1"/>
      <c r="S143" s="1"/>
      <c r="T143" s="1"/>
      <c r="U143" s="1"/>
      <c r="V143" s="1"/>
      <c r="W143" s="1"/>
    </row>
    <row r="144" spans="2:23" ht="29.25" customHeight="1" x14ac:dyDescent="0.4">
      <c r="B144" s="178"/>
      <c r="C144" s="181"/>
      <c r="D144" s="117"/>
      <c r="E144" s="18" t="s">
        <v>89</v>
      </c>
      <c r="F144" s="101"/>
      <c r="G144" s="101"/>
      <c r="H144" s="1"/>
      <c r="I144" s="1"/>
      <c r="J144" s="1"/>
      <c r="K144" s="1"/>
      <c r="L144" s="1"/>
      <c r="M144" s="1"/>
      <c r="N144" s="1"/>
      <c r="O144" s="1"/>
      <c r="P144" s="1"/>
      <c r="Q144" s="1"/>
      <c r="R144" s="1"/>
      <c r="S144" s="1"/>
      <c r="T144" s="1"/>
      <c r="U144" s="1"/>
      <c r="V144" s="1"/>
      <c r="W144" s="1"/>
    </row>
    <row r="145" spans="2:23" ht="29.25" customHeight="1" x14ac:dyDescent="0.4">
      <c r="B145" s="178"/>
      <c r="C145" s="181"/>
      <c r="D145" s="117"/>
      <c r="E145" s="18" t="s">
        <v>90</v>
      </c>
      <c r="F145" s="101"/>
      <c r="G145" s="101"/>
      <c r="H145" s="1"/>
      <c r="I145" s="1"/>
      <c r="J145" s="1"/>
      <c r="K145" s="1"/>
      <c r="L145" s="1"/>
      <c r="M145" s="1"/>
      <c r="N145" s="1"/>
      <c r="O145" s="1"/>
      <c r="P145" s="1"/>
      <c r="Q145" s="1"/>
      <c r="R145" s="1"/>
      <c r="S145" s="1"/>
      <c r="T145" s="1"/>
      <c r="U145" s="1"/>
      <c r="V145" s="1"/>
      <c r="W145" s="1"/>
    </row>
    <row r="146" spans="2:23" ht="29.25" customHeight="1" x14ac:dyDescent="0.4">
      <c r="B146" s="178"/>
      <c r="C146" s="181"/>
      <c r="D146" s="118"/>
      <c r="E146" s="19" t="s">
        <v>91</v>
      </c>
      <c r="F146" s="52"/>
      <c r="G146" s="32" t="s">
        <v>92</v>
      </c>
      <c r="H146" s="1"/>
      <c r="I146" s="1"/>
      <c r="J146" s="1"/>
      <c r="K146" s="1"/>
      <c r="L146" s="1"/>
      <c r="M146" s="1"/>
      <c r="N146" s="1"/>
      <c r="O146" s="1"/>
      <c r="P146" s="1"/>
      <c r="Q146" s="1"/>
      <c r="R146" s="1"/>
      <c r="S146" s="1"/>
      <c r="T146" s="1"/>
      <c r="U146" s="1"/>
      <c r="V146" s="1"/>
      <c r="W146" s="1"/>
    </row>
    <row r="147" spans="2:23" ht="29.25" customHeight="1" x14ac:dyDescent="0.4">
      <c r="B147" s="178"/>
      <c r="C147" s="181"/>
      <c r="D147" s="116">
        <v>6</v>
      </c>
      <c r="E147" s="17" t="s">
        <v>88</v>
      </c>
      <c r="F147" s="97"/>
      <c r="G147" s="98"/>
      <c r="H147" s="1"/>
      <c r="I147" s="1"/>
      <c r="J147" s="1"/>
      <c r="K147" s="1"/>
      <c r="L147" s="1"/>
      <c r="M147" s="1"/>
      <c r="N147" s="1"/>
      <c r="O147" s="1"/>
      <c r="P147" s="1"/>
      <c r="Q147" s="1"/>
      <c r="R147" s="1"/>
      <c r="S147" s="1"/>
      <c r="T147" s="1"/>
      <c r="U147" s="1"/>
      <c r="V147" s="1"/>
      <c r="W147" s="1"/>
    </row>
    <row r="148" spans="2:23" ht="29.25" customHeight="1" x14ac:dyDescent="0.4">
      <c r="B148" s="178"/>
      <c r="C148" s="181"/>
      <c r="D148" s="117"/>
      <c r="E148" s="18" t="s">
        <v>12</v>
      </c>
      <c r="F148" s="99"/>
      <c r="G148" s="100"/>
      <c r="H148" s="1"/>
      <c r="I148" s="1"/>
      <c r="J148" s="1"/>
      <c r="K148" s="1"/>
      <c r="L148" s="1"/>
      <c r="M148" s="1"/>
      <c r="N148" s="1"/>
      <c r="O148" s="1"/>
      <c r="P148" s="1"/>
      <c r="Q148" s="1"/>
      <c r="R148" s="1"/>
      <c r="S148" s="1"/>
      <c r="T148" s="1"/>
      <c r="U148" s="1"/>
      <c r="V148" s="1"/>
      <c r="W148" s="1"/>
    </row>
    <row r="149" spans="2:23" ht="29.25" customHeight="1" x14ac:dyDescent="0.4">
      <c r="B149" s="178"/>
      <c r="C149" s="181"/>
      <c r="D149" s="117"/>
      <c r="E149" s="18" t="s">
        <v>89</v>
      </c>
      <c r="F149" s="101"/>
      <c r="G149" s="101"/>
      <c r="H149" s="1"/>
      <c r="I149" s="1"/>
      <c r="J149" s="1"/>
      <c r="K149" s="1"/>
      <c r="L149" s="1"/>
      <c r="M149" s="1"/>
      <c r="N149" s="1"/>
      <c r="O149" s="1"/>
      <c r="P149" s="1"/>
      <c r="Q149" s="1"/>
      <c r="R149" s="1"/>
      <c r="S149" s="1"/>
      <c r="T149" s="1"/>
      <c r="U149" s="1"/>
      <c r="V149" s="1"/>
      <c r="W149" s="1"/>
    </row>
    <row r="150" spans="2:23" ht="29.25" customHeight="1" x14ac:dyDescent="0.4">
      <c r="B150" s="178"/>
      <c r="C150" s="181"/>
      <c r="D150" s="117"/>
      <c r="E150" s="18" t="s">
        <v>90</v>
      </c>
      <c r="F150" s="101"/>
      <c r="G150" s="101"/>
      <c r="H150" s="1"/>
      <c r="I150" s="1"/>
      <c r="J150" s="1"/>
      <c r="K150" s="1"/>
      <c r="L150" s="1"/>
      <c r="M150" s="1"/>
      <c r="N150" s="1"/>
      <c r="O150" s="1"/>
      <c r="P150" s="1"/>
      <c r="Q150" s="1"/>
      <c r="R150" s="1"/>
      <c r="S150" s="1"/>
      <c r="T150" s="1"/>
      <c r="U150" s="1"/>
      <c r="V150" s="1"/>
      <c r="W150" s="1"/>
    </row>
    <row r="151" spans="2:23" ht="29.25" customHeight="1" x14ac:dyDescent="0.4">
      <c r="B151" s="178"/>
      <c r="C151" s="181"/>
      <c r="D151" s="118"/>
      <c r="E151" s="19" t="s">
        <v>91</v>
      </c>
      <c r="F151" s="52"/>
      <c r="G151" s="32" t="s">
        <v>92</v>
      </c>
      <c r="H151" s="1"/>
      <c r="I151" s="1"/>
      <c r="J151" s="1"/>
      <c r="K151" s="1"/>
      <c r="L151" s="1"/>
      <c r="M151" s="1"/>
      <c r="N151" s="1"/>
      <c r="O151" s="1"/>
      <c r="P151" s="1"/>
      <c r="Q151" s="1"/>
      <c r="R151" s="1"/>
      <c r="S151" s="1"/>
      <c r="T151" s="1"/>
      <c r="U151" s="1"/>
      <c r="V151" s="1"/>
      <c r="W151" s="1"/>
    </row>
    <row r="152" spans="2:23" ht="29.25" customHeight="1" x14ac:dyDescent="0.4">
      <c r="B152" s="178"/>
      <c r="C152" s="181"/>
      <c r="D152" s="116">
        <v>7</v>
      </c>
      <c r="E152" s="17" t="s">
        <v>88</v>
      </c>
      <c r="F152" s="97"/>
      <c r="G152" s="98"/>
      <c r="H152" s="1"/>
      <c r="I152" s="1"/>
      <c r="J152" s="1"/>
      <c r="K152" s="1"/>
      <c r="L152" s="1"/>
      <c r="M152" s="1"/>
      <c r="N152" s="1"/>
      <c r="O152" s="1"/>
      <c r="P152" s="1"/>
      <c r="Q152" s="1"/>
      <c r="R152" s="1"/>
      <c r="S152" s="1"/>
      <c r="T152" s="1"/>
      <c r="U152" s="1"/>
      <c r="V152" s="1"/>
      <c r="W152" s="1"/>
    </row>
    <row r="153" spans="2:23" ht="29.25" customHeight="1" x14ac:dyDescent="0.4">
      <c r="B153" s="178"/>
      <c r="C153" s="181"/>
      <c r="D153" s="117"/>
      <c r="E153" s="18" t="s">
        <v>12</v>
      </c>
      <c r="F153" s="99"/>
      <c r="G153" s="100"/>
      <c r="H153" s="1"/>
      <c r="I153" s="1"/>
      <c r="J153" s="1"/>
      <c r="K153" s="1"/>
      <c r="L153" s="1"/>
      <c r="M153" s="1"/>
      <c r="N153" s="1"/>
      <c r="O153" s="1"/>
      <c r="P153" s="1"/>
      <c r="Q153" s="1"/>
      <c r="R153" s="1"/>
      <c r="S153" s="1"/>
      <c r="T153" s="1"/>
      <c r="U153" s="1"/>
      <c r="V153" s="1"/>
      <c r="W153" s="1"/>
    </row>
    <row r="154" spans="2:23" ht="29.25" customHeight="1" x14ac:dyDescent="0.4">
      <c r="B154" s="178"/>
      <c r="C154" s="181"/>
      <c r="D154" s="117"/>
      <c r="E154" s="18" t="s">
        <v>89</v>
      </c>
      <c r="F154" s="101"/>
      <c r="G154" s="101"/>
      <c r="H154" s="1"/>
      <c r="I154" s="1"/>
      <c r="J154" s="1"/>
      <c r="K154" s="1"/>
      <c r="L154" s="1"/>
      <c r="M154" s="1"/>
      <c r="N154" s="1"/>
      <c r="O154" s="1"/>
      <c r="P154" s="1"/>
      <c r="Q154" s="1"/>
      <c r="R154" s="1"/>
      <c r="S154" s="1"/>
      <c r="T154" s="1"/>
      <c r="U154" s="1"/>
      <c r="V154" s="1"/>
      <c r="W154" s="1"/>
    </row>
    <row r="155" spans="2:23" ht="29.25" customHeight="1" x14ac:dyDescent="0.4">
      <c r="B155" s="178"/>
      <c r="C155" s="181"/>
      <c r="D155" s="117"/>
      <c r="E155" s="18" t="s">
        <v>90</v>
      </c>
      <c r="F155" s="101"/>
      <c r="G155" s="101"/>
      <c r="H155" s="1"/>
      <c r="I155" s="1"/>
      <c r="J155" s="1"/>
      <c r="K155" s="1"/>
      <c r="L155" s="1"/>
      <c r="M155" s="1"/>
      <c r="N155" s="1"/>
      <c r="O155" s="1"/>
      <c r="P155" s="1"/>
      <c r="Q155" s="1"/>
      <c r="R155" s="1"/>
      <c r="S155" s="1"/>
      <c r="T155" s="1"/>
      <c r="U155" s="1"/>
      <c r="V155" s="1"/>
      <c r="W155" s="1"/>
    </row>
    <row r="156" spans="2:23" ht="29.25" customHeight="1" x14ac:dyDescent="0.4">
      <c r="B156" s="178"/>
      <c r="C156" s="181"/>
      <c r="D156" s="118"/>
      <c r="E156" s="19" t="s">
        <v>91</v>
      </c>
      <c r="F156" s="52"/>
      <c r="G156" s="32" t="s">
        <v>92</v>
      </c>
      <c r="H156" s="1"/>
      <c r="I156" s="1"/>
      <c r="J156" s="1"/>
      <c r="K156" s="1"/>
      <c r="L156" s="1"/>
      <c r="M156" s="1"/>
      <c r="N156" s="1"/>
      <c r="O156" s="1"/>
      <c r="P156" s="1"/>
      <c r="Q156" s="1"/>
      <c r="R156" s="1"/>
      <c r="S156" s="1"/>
      <c r="T156" s="1"/>
      <c r="U156" s="1"/>
      <c r="V156" s="1"/>
      <c r="W156" s="1"/>
    </row>
    <row r="157" spans="2:23" ht="29.25" customHeight="1" x14ac:dyDescent="0.4">
      <c r="B157" s="178"/>
      <c r="C157" s="181"/>
      <c r="D157" s="116">
        <v>8</v>
      </c>
      <c r="E157" s="17" t="s">
        <v>88</v>
      </c>
      <c r="F157" s="97"/>
      <c r="G157" s="98"/>
      <c r="H157" s="1"/>
      <c r="I157" s="1"/>
      <c r="J157" s="1"/>
      <c r="K157" s="1"/>
      <c r="L157" s="1"/>
      <c r="M157" s="1"/>
      <c r="N157" s="1"/>
      <c r="O157" s="1"/>
      <c r="P157" s="1"/>
      <c r="Q157" s="1"/>
      <c r="R157" s="1"/>
      <c r="S157" s="1"/>
      <c r="T157" s="1"/>
      <c r="U157" s="1"/>
      <c r="V157" s="1"/>
      <c r="W157" s="1"/>
    </row>
    <row r="158" spans="2:23" ht="29.25" customHeight="1" x14ac:dyDescent="0.4">
      <c r="B158" s="178"/>
      <c r="C158" s="181"/>
      <c r="D158" s="117"/>
      <c r="E158" s="18" t="s">
        <v>12</v>
      </c>
      <c r="F158" s="99"/>
      <c r="G158" s="100"/>
      <c r="H158" s="1"/>
      <c r="I158" s="1"/>
      <c r="J158" s="1"/>
      <c r="K158" s="1"/>
      <c r="L158" s="1"/>
      <c r="M158" s="1"/>
      <c r="N158" s="1"/>
      <c r="O158" s="1"/>
      <c r="P158" s="1"/>
      <c r="Q158" s="1"/>
      <c r="R158" s="1"/>
      <c r="S158" s="1"/>
      <c r="T158" s="1"/>
      <c r="U158" s="1"/>
      <c r="V158" s="1"/>
      <c r="W158" s="1"/>
    </row>
    <row r="159" spans="2:23" ht="29.25" customHeight="1" x14ac:dyDescent="0.4">
      <c r="B159" s="178"/>
      <c r="C159" s="181"/>
      <c r="D159" s="117"/>
      <c r="E159" s="18" t="s">
        <v>89</v>
      </c>
      <c r="F159" s="101"/>
      <c r="G159" s="101"/>
      <c r="H159" s="1"/>
      <c r="I159" s="1"/>
      <c r="J159" s="1"/>
      <c r="K159" s="1"/>
      <c r="L159" s="1"/>
      <c r="M159" s="1"/>
      <c r="N159" s="1"/>
      <c r="O159" s="1"/>
      <c r="P159" s="1"/>
      <c r="Q159" s="1"/>
      <c r="R159" s="1"/>
      <c r="S159" s="1"/>
      <c r="T159" s="1"/>
      <c r="U159" s="1"/>
      <c r="V159" s="1"/>
      <c r="W159" s="1"/>
    </row>
    <row r="160" spans="2:23" ht="29.25" customHeight="1" x14ac:dyDescent="0.4">
      <c r="B160" s="178"/>
      <c r="C160" s="181"/>
      <c r="D160" s="117"/>
      <c r="E160" s="18" t="s">
        <v>90</v>
      </c>
      <c r="F160" s="101"/>
      <c r="G160" s="101"/>
      <c r="H160" s="1"/>
      <c r="I160" s="1"/>
      <c r="J160" s="1"/>
      <c r="K160" s="1"/>
      <c r="L160" s="1"/>
      <c r="M160" s="1"/>
      <c r="N160" s="1"/>
      <c r="O160" s="1"/>
      <c r="P160" s="1"/>
      <c r="Q160" s="1"/>
      <c r="R160" s="1"/>
      <c r="S160" s="1"/>
      <c r="T160" s="1"/>
      <c r="U160" s="1"/>
      <c r="V160" s="1"/>
      <c r="W160" s="1"/>
    </row>
    <row r="161" spans="1:23" ht="29.25" customHeight="1" x14ac:dyDescent="0.4">
      <c r="B161" s="178"/>
      <c r="C161" s="181"/>
      <c r="D161" s="118"/>
      <c r="E161" s="19" t="s">
        <v>91</v>
      </c>
      <c r="F161" s="52"/>
      <c r="G161" s="32" t="s">
        <v>92</v>
      </c>
      <c r="H161" s="1"/>
      <c r="I161" s="1"/>
      <c r="J161" s="1"/>
      <c r="K161" s="1"/>
      <c r="L161" s="1"/>
      <c r="M161" s="1"/>
      <c r="N161" s="1"/>
      <c r="O161" s="1"/>
      <c r="P161" s="1"/>
      <c r="Q161" s="1"/>
      <c r="R161" s="1"/>
      <c r="S161" s="1"/>
      <c r="T161" s="1"/>
      <c r="U161" s="1"/>
      <c r="V161" s="1"/>
      <c r="W161" s="1"/>
    </row>
    <row r="162" spans="1:23" ht="29.25" customHeight="1" x14ac:dyDescent="0.4">
      <c r="B162" s="178"/>
      <c r="C162" s="181"/>
      <c r="D162" s="124">
        <v>9</v>
      </c>
      <c r="E162" s="20" t="s">
        <v>88</v>
      </c>
      <c r="F162" s="97"/>
      <c r="G162" s="98"/>
      <c r="H162" s="1"/>
      <c r="I162" s="1"/>
      <c r="J162" s="1"/>
      <c r="K162" s="1"/>
      <c r="L162" s="1"/>
      <c r="M162" s="1"/>
      <c r="N162" s="1"/>
      <c r="O162" s="1"/>
      <c r="P162" s="1"/>
      <c r="Q162" s="1"/>
      <c r="R162" s="1"/>
      <c r="S162" s="1"/>
      <c r="T162" s="1"/>
      <c r="U162" s="1"/>
      <c r="V162" s="1"/>
      <c r="W162" s="1"/>
    </row>
    <row r="163" spans="1:23" ht="29.25" customHeight="1" x14ac:dyDescent="0.4">
      <c r="B163" s="178"/>
      <c r="C163" s="181"/>
      <c r="D163" s="124"/>
      <c r="E163" s="18" t="s">
        <v>12</v>
      </c>
      <c r="F163" s="99"/>
      <c r="G163" s="100"/>
      <c r="H163" s="1"/>
      <c r="I163" s="1"/>
      <c r="J163" s="1"/>
      <c r="K163" s="1"/>
      <c r="L163" s="1"/>
      <c r="M163" s="1"/>
      <c r="N163" s="1"/>
      <c r="O163" s="1"/>
      <c r="P163" s="1"/>
      <c r="Q163" s="1"/>
      <c r="R163" s="1"/>
      <c r="S163" s="1"/>
      <c r="T163" s="1"/>
      <c r="U163" s="1"/>
      <c r="V163" s="1"/>
      <c r="W163" s="1"/>
    </row>
    <row r="164" spans="1:23" ht="29.25" customHeight="1" x14ac:dyDescent="0.4">
      <c r="B164" s="178"/>
      <c r="C164" s="181"/>
      <c r="D164" s="124"/>
      <c r="E164" s="18" t="s">
        <v>89</v>
      </c>
      <c r="F164" s="101"/>
      <c r="G164" s="101"/>
      <c r="H164" s="1"/>
      <c r="I164" s="1"/>
      <c r="J164" s="1"/>
      <c r="K164" s="1"/>
      <c r="L164" s="1"/>
      <c r="M164" s="1"/>
      <c r="N164" s="1"/>
      <c r="O164" s="1"/>
      <c r="P164" s="1"/>
      <c r="Q164" s="1"/>
      <c r="R164" s="1"/>
      <c r="S164" s="1"/>
      <c r="T164" s="1"/>
      <c r="U164" s="1"/>
      <c r="V164" s="1"/>
      <c r="W164" s="1"/>
    </row>
    <row r="165" spans="1:23" ht="29.25" customHeight="1" x14ac:dyDescent="0.4">
      <c r="B165" s="178"/>
      <c r="C165" s="181"/>
      <c r="D165" s="124"/>
      <c r="E165" s="18" t="s">
        <v>90</v>
      </c>
      <c r="F165" s="101"/>
      <c r="G165" s="101"/>
      <c r="H165" s="1"/>
      <c r="I165" s="1"/>
      <c r="J165" s="1"/>
      <c r="K165" s="1"/>
      <c r="L165" s="1"/>
      <c r="M165" s="1"/>
      <c r="N165" s="1"/>
      <c r="O165" s="1"/>
      <c r="P165" s="1"/>
      <c r="Q165" s="1"/>
      <c r="R165" s="1"/>
      <c r="S165" s="1"/>
      <c r="T165" s="1"/>
      <c r="U165" s="1"/>
      <c r="V165" s="1"/>
      <c r="W165" s="1"/>
    </row>
    <row r="166" spans="1:23" ht="29.25" customHeight="1" x14ac:dyDescent="0.4">
      <c r="B166" s="178"/>
      <c r="C166" s="181"/>
      <c r="D166" s="124"/>
      <c r="E166" s="19" t="s">
        <v>91</v>
      </c>
      <c r="F166" s="52"/>
      <c r="G166" s="32" t="s">
        <v>92</v>
      </c>
      <c r="H166" s="1"/>
      <c r="I166" s="1"/>
      <c r="J166" s="1"/>
      <c r="K166" s="1"/>
      <c r="L166" s="1"/>
      <c r="M166" s="1"/>
      <c r="N166" s="1"/>
      <c r="O166" s="1"/>
      <c r="P166" s="1"/>
      <c r="Q166" s="1"/>
      <c r="R166" s="1"/>
      <c r="S166" s="1"/>
      <c r="T166" s="1"/>
      <c r="U166" s="1"/>
      <c r="V166" s="1"/>
      <c r="W166" s="1"/>
    </row>
    <row r="167" spans="1:23" ht="29.25" customHeight="1" x14ac:dyDescent="0.4">
      <c r="B167" s="178"/>
      <c r="C167" s="181"/>
      <c r="D167" s="110" t="s">
        <v>93</v>
      </c>
      <c r="E167" s="111"/>
      <c r="F167" s="76"/>
      <c r="G167" s="32"/>
      <c r="H167" s="1"/>
      <c r="I167" s="1"/>
      <c r="J167" s="1"/>
      <c r="K167" s="1"/>
      <c r="L167" s="1"/>
      <c r="M167" s="1"/>
      <c r="N167" s="1"/>
      <c r="O167" s="1"/>
      <c r="P167" s="1"/>
      <c r="Q167" s="1"/>
      <c r="R167" s="1"/>
      <c r="S167" s="1"/>
      <c r="T167" s="1"/>
      <c r="U167" s="1"/>
      <c r="V167" s="1"/>
      <c r="W167" s="1"/>
    </row>
    <row r="168" spans="1:23" ht="29.25" customHeight="1" x14ac:dyDescent="0.4">
      <c r="B168" s="178"/>
      <c r="C168" s="181"/>
      <c r="D168" s="112" t="s">
        <v>94</v>
      </c>
      <c r="E168" s="113"/>
      <c r="F168" s="28"/>
      <c r="G168" s="26" t="s">
        <v>27</v>
      </c>
      <c r="H168" s="1"/>
      <c r="I168" s="1"/>
      <c r="J168" s="1"/>
      <c r="K168" s="1"/>
      <c r="L168" s="1"/>
      <c r="M168" s="1"/>
      <c r="N168" s="1"/>
      <c r="O168" s="1"/>
      <c r="P168" s="1"/>
      <c r="Q168" s="1"/>
      <c r="R168" s="1"/>
      <c r="S168" s="1"/>
      <c r="T168" s="1"/>
      <c r="U168" s="1"/>
      <c r="V168" s="1"/>
      <c r="W168" s="1"/>
    </row>
    <row r="169" spans="1:23" ht="29.25" customHeight="1" x14ac:dyDescent="0.4">
      <c r="B169" s="178"/>
      <c r="C169" s="181"/>
      <c r="D169" s="114"/>
      <c r="E169" s="115"/>
      <c r="F169" s="54">
        <v>1</v>
      </c>
      <c r="G169" s="26" t="s">
        <v>28</v>
      </c>
      <c r="H169" s="1"/>
      <c r="I169" s="1"/>
      <c r="J169" s="1"/>
      <c r="K169" s="1"/>
      <c r="L169" s="1"/>
      <c r="M169" s="1"/>
      <c r="N169" s="1"/>
      <c r="O169" s="1"/>
      <c r="P169" s="1"/>
      <c r="Q169" s="1"/>
      <c r="R169" s="1"/>
      <c r="S169" s="1"/>
      <c r="T169" s="1"/>
      <c r="U169" s="1"/>
      <c r="V169" s="1"/>
      <c r="W169" s="1"/>
    </row>
    <row r="170" spans="1:23" ht="29.25" customHeight="1" x14ac:dyDescent="0.4">
      <c r="B170" s="179"/>
      <c r="C170" s="182"/>
      <c r="D170" s="133"/>
      <c r="E170" s="134"/>
      <c r="F170" s="72">
        <v>1</v>
      </c>
      <c r="G170" s="26" t="s">
        <v>150</v>
      </c>
      <c r="H170" s="1"/>
      <c r="I170" s="1"/>
      <c r="J170" s="1"/>
      <c r="K170" s="1"/>
      <c r="L170" s="1"/>
      <c r="M170" s="1"/>
      <c r="N170" s="1"/>
      <c r="O170" s="1"/>
      <c r="P170" s="1"/>
      <c r="Q170" s="1"/>
      <c r="R170" s="1"/>
      <c r="S170" s="1"/>
      <c r="T170" s="1"/>
      <c r="U170" s="1"/>
      <c r="V170" s="1"/>
      <c r="W170" s="1"/>
    </row>
    <row r="171" spans="1:23" ht="3.75" customHeight="1" x14ac:dyDescent="0.4">
      <c r="C171" s="21"/>
      <c r="D171" s="63"/>
      <c r="E171" s="63"/>
      <c r="F171" s="73"/>
      <c r="G171" s="74"/>
      <c r="H171" s="1"/>
      <c r="I171" s="1"/>
      <c r="J171" s="1"/>
      <c r="K171" s="1"/>
      <c r="L171" s="1"/>
      <c r="M171" s="1"/>
      <c r="N171" s="1"/>
      <c r="O171" s="1"/>
      <c r="P171" s="1"/>
      <c r="Q171" s="1"/>
      <c r="R171" s="1"/>
      <c r="S171" s="1"/>
      <c r="T171" s="1"/>
      <c r="U171" s="1"/>
      <c r="V171" s="1"/>
      <c r="W171" s="1"/>
    </row>
    <row r="172" spans="1:23" ht="28.5" hidden="1" customHeight="1" outlineLevel="1" x14ac:dyDescent="0.4">
      <c r="B172" s="156" t="s">
        <v>95</v>
      </c>
      <c r="C172" s="51" t="s">
        <v>57</v>
      </c>
      <c r="D172" s="121" t="s">
        <v>58</v>
      </c>
      <c r="E172" s="121"/>
      <c r="F172" s="99"/>
      <c r="G172" s="176"/>
      <c r="H172" s="1"/>
      <c r="I172" s="1"/>
      <c r="J172" s="1"/>
      <c r="K172" s="1"/>
      <c r="L172" s="1"/>
      <c r="M172" s="1"/>
      <c r="N172" s="1"/>
      <c r="O172" s="1"/>
      <c r="P172" s="1"/>
      <c r="Q172" s="1"/>
      <c r="R172" s="1"/>
      <c r="S172" s="1"/>
      <c r="T172" s="1"/>
      <c r="U172" s="1"/>
      <c r="V172" s="1"/>
      <c r="W172" s="1"/>
    </row>
    <row r="173" spans="1:23" s="41" customFormat="1" ht="29.25" hidden="1" customHeight="1" outlineLevel="1" x14ac:dyDescent="0.4">
      <c r="A173" s="7"/>
      <c r="B173" s="157"/>
      <c r="C173" s="135" t="s">
        <v>59</v>
      </c>
      <c r="D173" s="149" t="s">
        <v>96</v>
      </c>
      <c r="E173" s="150"/>
      <c r="F173" s="9"/>
      <c r="G173" s="60" t="s">
        <v>151</v>
      </c>
    </row>
    <row r="174" spans="1:23" s="41" customFormat="1" ht="29.25" hidden="1" customHeight="1" outlineLevel="1" x14ac:dyDescent="0.4">
      <c r="A174" s="7"/>
      <c r="B174" s="157"/>
      <c r="C174" s="136"/>
      <c r="D174" s="151"/>
      <c r="E174" s="152"/>
      <c r="F174" s="99"/>
      <c r="G174" s="176"/>
    </row>
    <row r="175" spans="1:23" s="41" customFormat="1" ht="29.25" hidden="1" customHeight="1" outlineLevel="1" x14ac:dyDescent="0.4">
      <c r="A175" s="7"/>
      <c r="B175" s="157"/>
      <c r="C175" s="136"/>
      <c r="D175" s="151"/>
      <c r="E175" s="152"/>
      <c r="F175" s="10"/>
      <c r="G175" s="66" t="s">
        <v>152</v>
      </c>
    </row>
    <row r="176" spans="1:23" s="41" customFormat="1" ht="29.25" hidden="1" customHeight="1" outlineLevel="1" x14ac:dyDescent="0.4">
      <c r="A176" s="7"/>
      <c r="B176" s="157"/>
      <c r="C176" s="136"/>
      <c r="D176" s="151"/>
      <c r="E176" s="152"/>
      <c r="F176" s="106"/>
      <c r="G176" s="175"/>
    </row>
    <row r="177" spans="1:7" s="41" customFormat="1" ht="29.25" hidden="1" customHeight="1" outlineLevel="1" x14ac:dyDescent="0.4">
      <c r="A177" s="7"/>
      <c r="B177" s="157"/>
      <c r="C177" s="136"/>
      <c r="D177" s="151"/>
      <c r="E177" s="152"/>
      <c r="F177" s="10"/>
      <c r="G177" s="67" t="s">
        <v>153</v>
      </c>
    </row>
    <row r="178" spans="1:7" s="41" customFormat="1" ht="29.25" hidden="1" customHeight="1" outlineLevel="1" x14ac:dyDescent="0.4">
      <c r="A178" s="7"/>
      <c r="B178" s="157"/>
      <c r="C178" s="136"/>
      <c r="D178" s="151"/>
      <c r="E178" s="152"/>
      <c r="F178" s="106"/>
      <c r="G178" s="175"/>
    </row>
    <row r="179" spans="1:7" s="41" customFormat="1" ht="29.25" hidden="1" customHeight="1" outlineLevel="1" x14ac:dyDescent="0.4">
      <c r="A179" s="7"/>
      <c r="B179" s="157"/>
      <c r="C179" s="136"/>
      <c r="D179" s="151"/>
      <c r="E179" s="152"/>
      <c r="F179" s="10"/>
      <c r="G179" s="67" t="s">
        <v>154</v>
      </c>
    </row>
    <row r="180" spans="1:7" s="41" customFormat="1" ht="29.25" hidden="1" customHeight="1" outlineLevel="1" x14ac:dyDescent="0.4">
      <c r="A180" s="7"/>
      <c r="B180" s="157"/>
      <c r="C180" s="136"/>
      <c r="D180" s="151"/>
      <c r="E180" s="152"/>
      <c r="F180" s="106"/>
      <c r="G180" s="175"/>
    </row>
    <row r="181" spans="1:7" s="41" customFormat="1" ht="29.25" hidden="1" customHeight="1" outlineLevel="1" x14ac:dyDescent="0.4">
      <c r="A181" s="7"/>
      <c r="B181" s="157"/>
      <c r="C181" s="136"/>
      <c r="D181" s="151"/>
      <c r="E181" s="152"/>
      <c r="F181" s="10"/>
      <c r="G181" s="67" t="s">
        <v>155</v>
      </c>
    </row>
    <row r="182" spans="1:7" s="41" customFormat="1" ht="29.25" hidden="1" customHeight="1" outlineLevel="1" x14ac:dyDescent="0.4">
      <c r="A182" s="7"/>
      <c r="B182" s="157"/>
      <c r="C182" s="136"/>
      <c r="D182" s="151"/>
      <c r="E182" s="152"/>
      <c r="F182" s="106"/>
      <c r="G182" s="175"/>
    </row>
    <row r="183" spans="1:7" s="41" customFormat="1" ht="29.25" hidden="1" customHeight="1" outlineLevel="1" x14ac:dyDescent="0.4">
      <c r="A183" s="7"/>
      <c r="B183" s="157"/>
      <c r="C183" s="136"/>
      <c r="D183" s="151"/>
      <c r="E183" s="152"/>
      <c r="F183" s="34"/>
      <c r="G183" s="67" t="s">
        <v>156</v>
      </c>
    </row>
    <row r="184" spans="1:7" s="41" customFormat="1" ht="29.25" hidden="1" customHeight="1" outlineLevel="1" x14ac:dyDescent="0.4">
      <c r="A184" s="7"/>
      <c r="B184" s="157"/>
      <c r="C184" s="136"/>
      <c r="D184" s="151"/>
      <c r="E184" s="152"/>
      <c r="F184" s="106"/>
      <c r="G184" s="175"/>
    </row>
    <row r="185" spans="1:7" s="41" customFormat="1" ht="29.25" hidden="1" customHeight="1" outlineLevel="1" x14ac:dyDescent="0.4">
      <c r="A185" s="7"/>
      <c r="B185" s="157"/>
      <c r="C185" s="136"/>
      <c r="D185" s="151"/>
      <c r="E185" s="152"/>
      <c r="F185" s="34"/>
      <c r="G185" s="71" t="s">
        <v>67</v>
      </c>
    </row>
    <row r="186" spans="1:7" s="41" customFormat="1" ht="29.25" hidden="1" customHeight="1" outlineLevel="1" x14ac:dyDescent="0.4">
      <c r="A186" s="7"/>
      <c r="B186" s="157"/>
      <c r="C186" s="136"/>
      <c r="D186" s="151"/>
      <c r="E186" s="152"/>
      <c r="F186" s="16"/>
      <c r="G186" s="71" t="s">
        <v>68</v>
      </c>
    </row>
    <row r="187" spans="1:7" s="41" customFormat="1" ht="29.25" hidden="1" customHeight="1" outlineLevel="1" x14ac:dyDescent="0.4">
      <c r="A187" s="7"/>
      <c r="B187" s="157"/>
      <c r="C187" s="136"/>
      <c r="D187" s="151"/>
      <c r="E187" s="152"/>
      <c r="F187" s="16"/>
      <c r="G187" s="67" t="s">
        <v>157</v>
      </c>
    </row>
    <row r="188" spans="1:7" s="41" customFormat="1" ht="29.25" hidden="1" customHeight="1" outlineLevel="1" x14ac:dyDescent="0.4">
      <c r="A188" s="7"/>
      <c r="B188" s="157"/>
      <c r="C188" s="136"/>
      <c r="D188" s="151"/>
      <c r="E188" s="152"/>
      <c r="F188" s="106"/>
      <c r="G188" s="175"/>
    </row>
    <row r="189" spans="1:7" s="41" customFormat="1" ht="29.25" hidden="1" customHeight="1" outlineLevel="1" x14ac:dyDescent="0.4">
      <c r="A189" s="7"/>
      <c r="B189" s="157"/>
      <c r="C189" s="136"/>
      <c r="D189" s="151"/>
      <c r="E189" s="152"/>
      <c r="F189" s="16"/>
      <c r="G189" s="71" t="s">
        <v>70</v>
      </c>
    </row>
    <row r="190" spans="1:7" s="41" customFormat="1" ht="29.25" hidden="1" customHeight="1" outlineLevel="1" x14ac:dyDescent="0.4">
      <c r="A190" s="7"/>
      <c r="B190" s="157"/>
      <c r="C190" s="136"/>
      <c r="D190" s="151"/>
      <c r="E190" s="152"/>
      <c r="F190" s="16"/>
      <c r="G190" s="71" t="s">
        <v>71</v>
      </c>
    </row>
    <row r="191" spans="1:7" s="41" customFormat="1" ht="29.25" hidden="1" customHeight="1" outlineLevel="1" x14ac:dyDescent="0.4">
      <c r="A191" s="7"/>
      <c r="B191" s="157"/>
      <c r="C191" s="136"/>
      <c r="D191" s="151"/>
      <c r="E191" s="152"/>
      <c r="F191" s="16"/>
      <c r="G191" s="67" t="s">
        <v>158</v>
      </c>
    </row>
    <row r="192" spans="1:7" s="41" customFormat="1" ht="29.25" hidden="1" customHeight="1" outlineLevel="1" x14ac:dyDescent="0.4">
      <c r="A192" s="7"/>
      <c r="B192" s="157"/>
      <c r="C192" s="136"/>
      <c r="D192" s="151"/>
      <c r="E192" s="152"/>
      <c r="F192" s="106"/>
      <c r="G192" s="175"/>
    </row>
    <row r="193" spans="1:7" s="41" customFormat="1" ht="29.25" hidden="1" customHeight="1" outlineLevel="1" x14ac:dyDescent="0.4">
      <c r="A193" s="7"/>
      <c r="B193" s="157"/>
      <c r="C193" s="136"/>
      <c r="D193" s="151"/>
      <c r="E193" s="152"/>
      <c r="F193" s="16"/>
      <c r="G193" s="71" t="s">
        <v>73</v>
      </c>
    </row>
    <row r="194" spans="1:7" s="41" customFormat="1" ht="29.25" hidden="1" customHeight="1" outlineLevel="1" x14ac:dyDescent="0.4">
      <c r="A194" s="7"/>
      <c r="B194" s="157"/>
      <c r="C194" s="136"/>
      <c r="D194" s="151"/>
      <c r="E194" s="152"/>
      <c r="F194" s="16"/>
      <c r="G194" s="71" t="s">
        <v>74</v>
      </c>
    </row>
    <row r="195" spans="1:7" s="41" customFormat="1" ht="29.25" hidden="1" customHeight="1" outlineLevel="1" x14ac:dyDescent="0.4">
      <c r="A195" s="7"/>
      <c r="B195" s="157"/>
      <c r="C195" s="136"/>
      <c r="D195" s="151"/>
      <c r="E195" s="152"/>
      <c r="F195" s="16"/>
      <c r="G195" s="67" t="s">
        <v>159</v>
      </c>
    </row>
    <row r="196" spans="1:7" s="41" customFormat="1" ht="29.25" hidden="1" customHeight="1" outlineLevel="1" x14ac:dyDescent="0.4">
      <c r="A196" s="7"/>
      <c r="B196" s="157"/>
      <c r="C196" s="136"/>
      <c r="D196" s="151"/>
      <c r="E196" s="152"/>
      <c r="F196" s="106"/>
      <c r="G196" s="175"/>
    </row>
    <row r="197" spans="1:7" s="41" customFormat="1" ht="29.25" hidden="1" customHeight="1" outlineLevel="1" x14ac:dyDescent="0.4">
      <c r="A197" s="7"/>
      <c r="B197" s="157"/>
      <c r="C197" s="136"/>
      <c r="D197" s="151"/>
      <c r="E197" s="152"/>
      <c r="F197" s="16"/>
      <c r="G197" s="67" t="s">
        <v>76</v>
      </c>
    </row>
    <row r="198" spans="1:7" s="41" customFormat="1" ht="29.25" hidden="1" customHeight="1" outlineLevel="1" x14ac:dyDescent="0.4">
      <c r="A198" s="7"/>
      <c r="B198" s="157"/>
      <c r="C198" s="136"/>
      <c r="D198" s="151"/>
      <c r="E198" s="152"/>
      <c r="F198" s="16"/>
      <c r="G198" s="67" t="s">
        <v>77</v>
      </c>
    </row>
    <row r="199" spans="1:7" s="41" customFormat="1" ht="29.25" hidden="1" customHeight="1" outlineLevel="1" x14ac:dyDescent="0.4">
      <c r="A199" s="7"/>
      <c r="B199" s="157"/>
      <c r="C199" s="136"/>
      <c r="D199" s="151"/>
      <c r="E199" s="152"/>
      <c r="F199" s="16"/>
      <c r="G199" s="67" t="s">
        <v>78</v>
      </c>
    </row>
    <row r="200" spans="1:7" s="41" customFormat="1" ht="29.25" hidden="1" customHeight="1" outlineLevel="1" x14ac:dyDescent="0.4">
      <c r="A200" s="7"/>
      <c r="B200" s="157"/>
      <c r="C200" s="136"/>
      <c r="D200" s="151"/>
      <c r="E200" s="152"/>
      <c r="F200" s="16"/>
      <c r="G200" s="67" t="s">
        <v>160</v>
      </c>
    </row>
    <row r="201" spans="1:7" s="41" customFormat="1" ht="29.25" hidden="1" customHeight="1" outlineLevel="1" x14ac:dyDescent="0.4">
      <c r="A201" s="7"/>
      <c r="B201" s="157"/>
      <c r="C201" s="136"/>
      <c r="D201" s="151"/>
      <c r="E201" s="152"/>
      <c r="F201" s="106"/>
      <c r="G201" s="175"/>
    </row>
    <row r="202" spans="1:7" s="41" customFormat="1" ht="29.25" hidden="1" customHeight="1" outlineLevel="1" x14ac:dyDescent="0.4">
      <c r="A202" s="7"/>
      <c r="B202" s="157"/>
      <c r="C202" s="136"/>
      <c r="D202" s="153"/>
      <c r="E202" s="154"/>
      <c r="F202" s="49"/>
      <c r="G202" s="30" t="s">
        <v>41</v>
      </c>
    </row>
    <row r="203" spans="1:7" s="41" customFormat="1" ht="29.25" hidden="1" customHeight="1" outlineLevel="1" x14ac:dyDescent="0.4">
      <c r="A203" s="7"/>
      <c r="B203" s="157"/>
      <c r="C203" s="136"/>
      <c r="D203" s="138" t="s">
        <v>80</v>
      </c>
      <c r="E203" s="139"/>
      <c r="F203" s="11"/>
      <c r="G203" s="68" t="s">
        <v>81</v>
      </c>
    </row>
    <row r="204" spans="1:7" s="41" customFormat="1" ht="29.25" hidden="1" customHeight="1" outlineLevel="1" x14ac:dyDescent="0.4">
      <c r="A204" s="7"/>
      <c r="B204" s="158"/>
      <c r="C204" s="137"/>
      <c r="D204" s="140"/>
      <c r="E204" s="141"/>
      <c r="F204" s="34"/>
      <c r="G204" s="30" t="s">
        <v>82</v>
      </c>
    </row>
    <row r="205" spans="1:7" s="41" customFormat="1" ht="3.75" hidden="1" customHeight="1" outlineLevel="1" x14ac:dyDescent="0.4">
      <c r="A205" s="7"/>
      <c r="B205" s="7"/>
      <c r="C205" s="8"/>
      <c r="D205" s="12"/>
      <c r="E205" s="12"/>
      <c r="F205" s="13"/>
      <c r="G205" s="14"/>
    </row>
    <row r="206" spans="1:7" s="2" customFormat="1" ht="29.25" hidden="1" customHeight="1" outlineLevel="1" x14ac:dyDescent="0.4">
      <c r="A206" s="7"/>
      <c r="B206" s="125" t="s">
        <v>95</v>
      </c>
      <c r="C206" s="128" t="s">
        <v>10</v>
      </c>
      <c r="D206" s="119" t="s">
        <v>11</v>
      </c>
      <c r="E206" s="120"/>
      <c r="F206" s="131"/>
      <c r="G206" s="132"/>
    </row>
    <row r="207" spans="1:7" s="2" customFormat="1" ht="29.25" hidden="1" customHeight="1" outlineLevel="1" x14ac:dyDescent="0.4">
      <c r="A207" s="7"/>
      <c r="B207" s="126"/>
      <c r="C207" s="128"/>
      <c r="D207" s="119" t="s">
        <v>12</v>
      </c>
      <c r="E207" s="120"/>
      <c r="F207" s="131"/>
      <c r="G207" s="132"/>
    </row>
    <row r="208" spans="1:7" s="2" customFormat="1" ht="29.25" hidden="1" customHeight="1" outlineLevel="1" x14ac:dyDescent="0.4">
      <c r="A208" s="7"/>
      <c r="B208" s="126"/>
      <c r="C208" s="128"/>
      <c r="D208" s="119" t="s">
        <v>161</v>
      </c>
      <c r="E208" s="120"/>
      <c r="F208" s="129"/>
      <c r="G208" s="130"/>
    </row>
    <row r="209" spans="1:23" s="2" customFormat="1" ht="29.25" hidden="1" customHeight="1" outlineLevel="1" x14ac:dyDescent="0.4">
      <c r="A209" s="7"/>
      <c r="B209" s="126"/>
      <c r="C209" s="128"/>
      <c r="D209" s="112" t="s">
        <v>14</v>
      </c>
      <c r="E209" s="113"/>
      <c r="F209" s="25"/>
      <c r="G209" s="26" t="s">
        <v>15</v>
      </c>
    </row>
    <row r="210" spans="1:23" s="2" customFormat="1" ht="29.25" hidden="1" customHeight="1" outlineLevel="1" x14ac:dyDescent="0.4">
      <c r="A210" s="7"/>
      <c r="B210" s="126"/>
      <c r="C210" s="128"/>
      <c r="D210" s="114"/>
      <c r="E210" s="115"/>
      <c r="F210" s="25"/>
      <c r="G210" s="26" t="s">
        <v>16</v>
      </c>
    </row>
    <row r="211" spans="1:23" s="2" customFormat="1" ht="29.25" hidden="1" customHeight="1" outlineLevel="1" x14ac:dyDescent="0.4">
      <c r="A211" s="7"/>
      <c r="B211" s="126"/>
      <c r="C211" s="128"/>
      <c r="D211" s="114"/>
      <c r="E211" s="115"/>
      <c r="F211" s="25"/>
      <c r="G211" s="26" t="s">
        <v>17</v>
      </c>
    </row>
    <row r="212" spans="1:23" s="2" customFormat="1" ht="29.25" hidden="1" customHeight="1" outlineLevel="1" x14ac:dyDescent="0.4">
      <c r="A212" s="7"/>
      <c r="B212" s="126"/>
      <c r="C212" s="128"/>
      <c r="D212" s="114"/>
      <c r="E212" s="115"/>
      <c r="F212" s="25"/>
      <c r="G212" s="26" t="s">
        <v>18</v>
      </c>
    </row>
    <row r="213" spans="1:23" s="2" customFormat="1" ht="29.25" hidden="1" customHeight="1" outlineLevel="1" x14ac:dyDescent="0.4">
      <c r="A213" s="7"/>
      <c r="B213" s="126"/>
      <c r="C213" s="128"/>
      <c r="D213" s="114"/>
      <c r="E213" s="115"/>
      <c r="F213" s="104"/>
      <c r="G213" s="105"/>
    </row>
    <row r="214" spans="1:23" s="2" customFormat="1" ht="29.25" hidden="1" customHeight="1" outlineLevel="1" x14ac:dyDescent="0.4">
      <c r="A214" s="7"/>
      <c r="B214" s="126"/>
      <c r="C214" s="128"/>
      <c r="D214" s="114"/>
      <c r="E214" s="115"/>
      <c r="F214" s="25"/>
      <c r="G214" s="26" t="s">
        <v>19</v>
      </c>
    </row>
    <row r="215" spans="1:23" s="2" customFormat="1" ht="29.25" hidden="1" customHeight="1" outlineLevel="1" x14ac:dyDescent="0.4">
      <c r="A215" s="7"/>
      <c r="B215" s="126"/>
      <c r="C215" s="128"/>
      <c r="D215" s="114"/>
      <c r="E215" s="115"/>
      <c r="F215" s="25"/>
      <c r="G215" s="26" t="s">
        <v>20</v>
      </c>
    </row>
    <row r="216" spans="1:23" s="2" customFormat="1" ht="29.25" hidden="1" customHeight="1" outlineLevel="1" x14ac:dyDescent="0.4">
      <c r="A216" s="7"/>
      <c r="B216" s="126"/>
      <c r="C216" s="128"/>
      <c r="D216" s="114"/>
      <c r="E216" s="115"/>
      <c r="F216" s="25"/>
      <c r="G216" s="26" t="s">
        <v>21</v>
      </c>
    </row>
    <row r="217" spans="1:23" s="2" customFormat="1" ht="29.25" hidden="1" customHeight="1" outlineLevel="1" x14ac:dyDescent="0.4">
      <c r="A217" s="7"/>
      <c r="B217" s="126"/>
      <c r="C217" s="128"/>
      <c r="D217" s="114"/>
      <c r="E217" s="115"/>
      <c r="F217" s="25"/>
      <c r="G217" s="26" t="s">
        <v>22</v>
      </c>
    </row>
    <row r="218" spans="1:23" s="2" customFormat="1" ht="29.25" hidden="1" customHeight="1" outlineLevel="1" x14ac:dyDescent="0.4">
      <c r="A218" s="7"/>
      <c r="B218" s="126"/>
      <c r="C218" s="128"/>
      <c r="D218" s="133"/>
      <c r="E218" s="134"/>
      <c r="F218" s="131"/>
      <c r="G218" s="132"/>
    </row>
    <row r="219" spans="1:23" s="2" customFormat="1" ht="29.25" hidden="1" customHeight="1" outlineLevel="1" x14ac:dyDescent="0.4">
      <c r="A219" s="7"/>
      <c r="B219" s="126"/>
      <c r="C219" s="128"/>
      <c r="D219" s="112" t="s">
        <v>94</v>
      </c>
      <c r="E219" s="113"/>
      <c r="F219" s="28"/>
      <c r="G219" s="26" t="s">
        <v>27</v>
      </c>
    </row>
    <row r="220" spans="1:23" s="2" customFormat="1" ht="29.25" hidden="1" customHeight="1" outlineLevel="1" x14ac:dyDescent="0.4">
      <c r="A220" s="7"/>
      <c r="B220" s="127"/>
      <c r="C220" s="128"/>
      <c r="D220" s="133"/>
      <c r="E220" s="134"/>
      <c r="F220" s="28"/>
      <c r="G220" s="26" t="s">
        <v>28</v>
      </c>
    </row>
    <row r="221" spans="1:23" ht="9.75" customHeight="1" collapsed="1" x14ac:dyDescent="0.4">
      <c r="C221" s="21"/>
      <c r="D221" s="75"/>
      <c r="E221" s="75"/>
      <c r="F221" s="22"/>
      <c r="G221" s="22"/>
      <c r="H221" s="1"/>
      <c r="I221" s="1"/>
      <c r="J221" s="1"/>
      <c r="K221" s="1"/>
      <c r="L221" s="1"/>
      <c r="M221" s="1"/>
      <c r="N221" s="1"/>
      <c r="O221" s="1"/>
      <c r="P221" s="1"/>
      <c r="Q221" s="1"/>
      <c r="R221" s="1"/>
      <c r="S221" s="1"/>
      <c r="T221" s="1"/>
      <c r="U221" s="1"/>
      <c r="V221" s="1"/>
      <c r="W221" s="1"/>
    </row>
    <row r="222" spans="1:23" ht="30" customHeight="1" x14ac:dyDescent="0.4">
      <c r="C222" s="21"/>
      <c r="D222" s="75"/>
      <c r="E222" s="75"/>
      <c r="F222" s="22"/>
      <c r="G222" s="22"/>
      <c r="H222" s="1"/>
      <c r="I222" s="1"/>
      <c r="J222" s="1"/>
      <c r="K222" s="1"/>
      <c r="L222" s="1"/>
      <c r="M222" s="1"/>
      <c r="N222" s="1"/>
      <c r="O222" s="1"/>
      <c r="P222" s="1"/>
      <c r="Q222" s="1"/>
      <c r="R222" s="1"/>
      <c r="S222" s="1"/>
      <c r="T222" s="1"/>
      <c r="U222" s="1"/>
      <c r="V222" s="1"/>
      <c r="W222" s="1"/>
    </row>
    <row r="223" spans="1:23" ht="7.5" customHeight="1" x14ac:dyDescent="0.4">
      <c r="H223" s="1"/>
      <c r="I223" s="1"/>
      <c r="J223" s="1"/>
      <c r="K223" s="1"/>
      <c r="L223" s="1"/>
      <c r="M223" s="1"/>
      <c r="N223" s="1"/>
      <c r="O223" s="1"/>
      <c r="P223" s="1"/>
      <c r="Q223" s="1"/>
      <c r="R223" s="1"/>
      <c r="S223" s="1"/>
      <c r="T223" s="1"/>
      <c r="U223" s="1"/>
      <c r="V223" s="1"/>
      <c r="W223" s="1"/>
    </row>
    <row r="224" spans="1:23" ht="16.5" hidden="1" customHeight="1" outlineLevel="1" x14ac:dyDescent="0.4">
      <c r="C224" s="2">
        <v>1</v>
      </c>
      <c r="D224" s="2">
        <v>2</v>
      </c>
      <c r="E224" s="2">
        <v>3</v>
      </c>
      <c r="H224" s="1"/>
      <c r="I224" s="1"/>
      <c r="J224" s="1"/>
      <c r="K224" s="1"/>
      <c r="L224" s="1"/>
      <c r="M224" s="1"/>
      <c r="N224" s="1"/>
      <c r="O224" s="1"/>
      <c r="P224" s="1"/>
      <c r="Q224" s="1"/>
      <c r="R224" s="1"/>
      <c r="S224" s="1"/>
      <c r="T224" s="1"/>
      <c r="U224" s="1"/>
      <c r="V224" s="1"/>
      <c r="W224" s="1"/>
    </row>
    <row r="225" spans="3:23" ht="16.5" hidden="1" customHeight="1" outlineLevel="1" x14ac:dyDescent="0.4">
      <c r="C225" s="23" t="s">
        <v>2</v>
      </c>
      <c r="E225" s="2">
        <v>1</v>
      </c>
      <c r="G225" s="23" t="s">
        <v>2</v>
      </c>
      <c r="H225" s="1"/>
      <c r="I225" s="1"/>
      <c r="J225" s="1"/>
      <c r="K225" s="1"/>
      <c r="L225" s="1"/>
      <c r="M225" s="1"/>
      <c r="N225" s="1"/>
      <c r="O225" s="1"/>
      <c r="P225" s="1"/>
      <c r="Q225" s="1"/>
      <c r="R225" s="1"/>
      <c r="S225" s="1"/>
      <c r="T225" s="1"/>
      <c r="U225" s="1"/>
      <c r="V225" s="1"/>
      <c r="W225" s="1"/>
    </row>
    <row r="226" spans="3:23" ht="16.5" hidden="1" customHeight="1" outlineLevel="1" x14ac:dyDescent="0.4">
      <c r="C226" s="23" t="s">
        <v>162</v>
      </c>
      <c r="E226" s="2">
        <v>2</v>
      </c>
      <c r="G226" s="2" t="s">
        <v>99</v>
      </c>
      <c r="H226" s="1"/>
      <c r="I226" s="1"/>
      <c r="J226" s="1"/>
      <c r="K226" s="1"/>
      <c r="L226" s="1"/>
      <c r="M226" s="1"/>
      <c r="N226" s="1"/>
      <c r="O226" s="1"/>
      <c r="P226" s="1"/>
      <c r="Q226" s="1"/>
      <c r="R226" s="1"/>
      <c r="S226" s="1"/>
      <c r="T226" s="1"/>
      <c r="U226" s="1"/>
      <c r="V226" s="1"/>
      <c r="W226" s="1"/>
    </row>
    <row r="227" spans="3:23" ht="16.5" hidden="1" customHeight="1" outlineLevel="1" x14ac:dyDescent="0.4">
      <c r="C227" s="23" t="s">
        <v>100</v>
      </c>
      <c r="E227" s="2">
        <v>3</v>
      </c>
      <c r="G227" s="2" t="s">
        <v>101</v>
      </c>
      <c r="H227" s="1"/>
      <c r="I227" s="1"/>
      <c r="J227" s="1"/>
      <c r="K227" s="1"/>
      <c r="L227" s="1"/>
      <c r="M227" s="1"/>
      <c r="N227" s="1"/>
      <c r="O227" s="1"/>
      <c r="P227" s="1"/>
      <c r="Q227" s="1"/>
      <c r="R227" s="1"/>
      <c r="S227" s="1"/>
      <c r="T227" s="1"/>
      <c r="U227" s="1"/>
      <c r="V227" s="1"/>
      <c r="W227" s="1"/>
    </row>
    <row r="228" spans="3:23" ht="16.5" hidden="1" customHeight="1" outlineLevel="1" x14ac:dyDescent="0.4">
      <c r="C228" s="23" t="s">
        <v>102</v>
      </c>
      <c r="E228" s="2">
        <v>4</v>
      </c>
      <c r="G228" s="2" t="s">
        <v>103</v>
      </c>
      <c r="H228" s="1"/>
      <c r="I228" s="1"/>
      <c r="J228" s="1"/>
      <c r="K228" s="1"/>
      <c r="L228" s="1"/>
      <c r="M228" s="1"/>
      <c r="N228" s="1"/>
      <c r="O228" s="1"/>
      <c r="P228" s="1"/>
      <c r="Q228" s="1"/>
      <c r="R228" s="1"/>
      <c r="S228" s="1"/>
      <c r="T228" s="1"/>
      <c r="U228" s="1"/>
      <c r="V228" s="1"/>
      <c r="W228" s="1"/>
    </row>
    <row r="229" spans="3:23" ht="16.5" hidden="1" customHeight="1" outlineLevel="1" x14ac:dyDescent="0.4">
      <c r="C229" s="23" t="s">
        <v>104</v>
      </c>
      <c r="E229" s="2">
        <v>5</v>
      </c>
      <c r="G229" s="2" t="s">
        <v>105</v>
      </c>
      <c r="H229" s="1"/>
      <c r="I229" s="1"/>
      <c r="J229" s="1"/>
      <c r="K229" s="1"/>
      <c r="L229" s="1"/>
      <c r="M229" s="1"/>
      <c r="N229" s="1"/>
      <c r="O229" s="1"/>
      <c r="P229" s="1"/>
      <c r="Q229" s="1"/>
      <c r="R229" s="1"/>
      <c r="S229" s="1"/>
      <c r="T229" s="1"/>
      <c r="U229" s="1"/>
      <c r="V229" s="1"/>
      <c r="W229" s="1"/>
    </row>
    <row r="230" spans="3:23" ht="16.5" hidden="1" customHeight="1" outlineLevel="1" x14ac:dyDescent="0.4">
      <c r="C230" s="23" t="s">
        <v>106</v>
      </c>
      <c r="E230" s="2">
        <v>6</v>
      </c>
      <c r="G230" s="2" t="s">
        <v>107</v>
      </c>
      <c r="H230" s="1"/>
      <c r="I230" s="1"/>
      <c r="J230" s="1"/>
      <c r="K230" s="1"/>
      <c r="L230" s="1"/>
      <c r="M230" s="1"/>
      <c r="N230" s="1"/>
      <c r="O230" s="1"/>
      <c r="P230" s="1"/>
      <c r="Q230" s="1"/>
      <c r="R230" s="1"/>
      <c r="S230" s="1"/>
      <c r="T230" s="1"/>
      <c r="U230" s="1"/>
      <c r="V230" s="1"/>
      <c r="W230" s="1"/>
    </row>
    <row r="231" spans="3:23" ht="16.5" hidden="1" customHeight="1" outlineLevel="1" x14ac:dyDescent="0.4">
      <c r="C231" s="23" t="s">
        <v>108</v>
      </c>
      <c r="E231" s="2">
        <v>7</v>
      </c>
      <c r="G231" s="2" t="s">
        <v>109</v>
      </c>
      <c r="H231" s="1"/>
      <c r="I231" s="1"/>
      <c r="J231" s="1"/>
      <c r="K231" s="1"/>
      <c r="L231" s="1"/>
      <c r="M231" s="1"/>
      <c r="N231" s="1"/>
      <c r="O231" s="1"/>
      <c r="P231" s="1"/>
      <c r="Q231" s="1"/>
      <c r="R231" s="1"/>
      <c r="S231" s="1"/>
      <c r="T231" s="1"/>
      <c r="U231" s="1"/>
      <c r="V231" s="1"/>
      <c r="W231" s="1"/>
    </row>
    <row r="232" spans="3:23" ht="16.5" hidden="1" customHeight="1" outlineLevel="1" x14ac:dyDescent="0.4">
      <c r="C232" s="2" t="s">
        <v>110</v>
      </c>
      <c r="E232" s="2">
        <v>8</v>
      </c>
      <c r="G232" s="2" t="s">
        <v>111</v>
      </c>
      <c r="H232" s="1"/>
      <c r="I232" s="1"/>
      <c r="J232" s="1"/>
      <c r="K232" s="1"/>
      <c r="L232" s="1"/>
      <c r="M232" s="1"/>
      <c r="N232" s="1"/>
      <c r="O232" s="1"/>
      <c r="P232" s="1"/>
      <c r="Q232" s="1"/>
      <c r="R232" s="1"/>
      <c r="S232" s="1"/>
      <c r="T232" s="1"/>
      <c r="U232" s="1"/>
      <c r="V232" s="1"/>
      <c r="W232" s="1"/>
    </row>
    <row r="233" spans="3:23" ht="16.5" hidden="1" customHeight="1" outlineLevel="1" x14ac:dyDescent="0.4">
      <c r="C233" s="23" t="s">
        <v>112</v>
      </c>
      <c r="E233" s="2">
        <v>9</v>
      </c>
      <c r="G233" s="2" t="s">
        <v>113</v>
      </c>
      <c r="H233" s="1"/>
      <c r="I233" s="1"/>
      <c r="J233" s="1"/>
      <c r="K233" s="1"/>
      <c r="L233" s="1"/>
      <c r="M233" s="1"/>
      <c r="N233" s="1"/>
      <c r="O233" s="1"/>
      <c r="P233" s="1"/>
      <c r="Q233" s="1"/>
      <c r="R233" s="1"/>
      <c r="S233" s="1"/>
      <c r="T233" s="1"/>
      <c r="U233" s="1"/>
      <c r="V233" s="1"/>
      <c r="W233" s="1"/>
    </row>
    <row r="234" spans="3:23" ht="16.5" hidden="1" customHeight="1" outlineLevel="1" x14ac:dyDescent="0.4">
      <c r="C234" s="23"/>
      <c r="G234" s="2" t="s">
        <v>114</v>
      </c>
      <c r="H234" s="1"/>
      <c r="I234" s="1"/>
      <c r="J234" s="1"/>
      <c r="K234" s="1"/>
      <c r="L234" s="1"/>
      <c r="M234" s="1"/>
      <c r="N234" s="1"/>
      <c r="O234" s="1"/>
      <c r="P234" s="1"/>
      <c r="Q234" s="1"/>
      <c r="R234" s="1"/>
      <c r="S234" s="1"/>
      <c r="T234" s="1"/>
      <c r="U234" s="1"/>
      <c r="V234" s="1"/>
      <c r="W234" s="1"/>
    </row>
    <row r="235" spans="3:23" ht="16.5" hidden="1" customHeight="1" outlineLevel="1" x14ac:dyDescent="0.4">
      <c r="C235" s="23"/>
      <c r="G235" s="2" t="s">
        <v>115</v>
      </c>
      <c r="H235" s="1"/>
      <c r="I235" s="1"/>
      <c r="J235" s="1"/>
      <c r="K235" s="1"/>
      <c r="L235" s="1"/>
      <c r="M235" s="1"/>
      <c r="N235" s="1"/>
      <c r="O235" s="1"/>
      <c r="P235" s="1"/>
      <c r="Q235" s="1"/>
      <c r="R235" s="1"/>
      <c r="S235" s="1"/>
      <c r="T235" s="1"/>
      <c r="U235" s="1"/>
      <c r="V235" s="1"/>
      <c r="W235" s="1"/>
    </row>
    <row r="236" spans="3:23" ht="16.5" hidden="1" customHeight="1" outlineLevel="1" x14ac:dyDescent="0.4">
      <c r="C236" s="23"/>
      <c r="G236" s="2" t="s">
        <v>116</v>
      </c>
      <c r="H236" s="1"/>
      <c r="I236" s="1"/>
      <c r="J236" s="1"/>
      <c r="K236" s="1"/>
      <c r="L236" s="1"/>
      <c r="M236" s="1"/>
      <c r="N236" s="1"/>
      <c r="O236" s="1"/>
      <c r="P236" s="1"/>
      <c r="Q236" s="1"/>
      <c r="R236" s="1"/>
      <c r="S236" s="1"/>
      <c r="T236" s="1"/>
      <c r="U236" s="1"/>
      <c r="V236" s="1"/>
      <c r="W236" s="1"/>
    </row>
    <row r="237" spans="3:23" ht="16.5" hidden="1" customHeight="1" outlineLevel="1" x14ac:dyDescent="0.4">
      <c r="C237" s="23"/>
      <c r="G237" s="2" t="s">
        <v>117</v>
      </c>
      <c r="H237" s="1"/>
      <c r="I237" s="1"/>
      <c r="J237" s="1"/>
      <c r="K237" s="1"/>
      <c r="L237" s="1"/>
      <c r="M237" s="1"/>
      <c r="N237" s="1"/>
      <c r="O237" s="1"/>
      <c r="P237" s="1"/>
      <c r="Q237" s="1"/>
      <c r="R237" s="1"/>
      <c r="S237" s="1"/>
      <c r="T237" s="1"/>
      <c r="U237" s="1"/>
      <c r="V237" s="1"/>
      <c r="W237" s="1"/>
    </row>
    <row r="238" spans="3:23" ht="16.5" hidden="1" customHeight="1" outlineLevel="1" x14ac:dyDescent="0.4">
      <c r="G238" s="2" t="s">
        <v>118</v>
      </c>
      <c r="H238" s="1"/>
      <c r="I238" s="1"/>
      <c r="J238" s="1"/>
      <c r="K238" s="1"/>
      <c r="L238" s="1"/>
      <c r="M238" s="1"/>
      <c r="N238" s="1"/>
      <c r="O238" s="1"/>
      <c r="P238" s="1"/>
      <c r="Q238" s="1"/>
      <c r="R238" s="1"/>
      <c r="S238" s="1"/>
      <c r="T238" s="1"/>
      <c r="U238" s="1"/>
      <c r="V238" s="1"/>
      <c r="W238" s="1"/>
    </row>
    <row r="239" spans="3:23" ht="16.5" hidden="1" customHeight="1" outlineLevel="1" x14ac:dyDescent="0.4">
      <c r="C239" s="23"/>
      <c r="G239" s="24" t="s">
        <v>119</v>
      </c>
      <c r="H239" s="1"/>
      <c r="I239" s="1"/>
      <c r="J239" s="1"/>
      <c r="K239" s="1"/>
      <c r="L239" s="1"/>
      <c r="M239" s="1"/>
      <c r="N239" s="1"/>
      <c r="O239" s="1"/>
      <c r="P239" s="1"/>
      <c r="Q239" s="1"/>
      <c r="R239" s="1"/>
      <c r="S239" s="1"/>
      <c r="T239" s="1"/>
      <c r="U239" s="1"/>
      <c r="V239" s="1"/>
      <c r="W239" s="1"/>
    </row>
    <row r="240" spans="3:23" ht="16.5" hidden="1" customHeight="1" outlineLevel="1" x14ac:dyDescent="0.4">
      <c r="C240" s="23"/>
      <c r="G240" s="24" t="s">
        <v>120</v>
      </c>
      <c r="H240" s="1"/>
      <c r="I240" s="1"/>
      <c r="J240" s="1"/>
      <c r="K240" s="1"/>
      <c r="L240" s="1"/>
      <c r="M240" s="1"/>
      <c r="N240" s="1"/>
      <c r="O240" s="1"/>
      <c r="P240" s="1"/>
      <c r="Q240" s="1"/>
      <c r="R240" s="1"/>
      <c r="S240" s="1"/>
      <c r="T240" s="1"/>
      <c r="U240" s="1"/>
      <c r="V240" s="1"/>
      <c r="W240" s="1"/>
    </row>
    <row r="241" spans="7:23" ht="16.5" hidden="1" customHeight="1" outlineLevel="1" x14ac:dyDescent="0.4">
      <c r="G241" s="24" t="s">
        <v>121</v>
      </c>
      <c r="H241" s="1"/>
      <c r="I241" s="1"/>
      <c r="J241" s="1"/>
      <c r="K241" s="1"/>
      <c r="L241" s="1"/>
      <c r="M241" s="1"/>
      <c r="N241" s="1"/>
      <c r="O241" s="1"/>
      <c r="P241" s="1"/>
      <c r="Q241" s="1"/>
      <c r="R241" s="1"/>
      <c r="S241" s="1"/>
      <c r="T241" s="1"/>
      <c r="U241" s="1"/>
      <c r="V241" s="1"/>
      <c r="W241" s="1"/>
    </row>
    <row r="242" spans="7:23" ht="16.5" hidden="1" customHeight="1" outlineLevel="1" x14ac:dyDescent="0.4">
      <c r="G242" s="24" t="s">
        <v>122</v>
      </c>
      <c r="H242" s="1"/>
      <c r="I242" s="1"/>
      <c r="J242" s="1"/>
      <c r="K242" s="1"/>
      <c r="L242" s="1"/>
      <c r="M242" s="1"/>
      <c r="N242" s="1"/>
      <c r="O242" s="1"/>
      <c r="P242" s="1"/>
      <c r="Q242" s="1"/>
      <c r="R242" s="1"/>
      <c r="S242" s="1"/>
      <c r="T242" s="1"/>
      <c r="U242" s="1"/>
      <c r="V242" s="1"/>
      <c r="W242" s="1"/>
    </row>
    <row r="243" spans="7:23" ht="16.5" hidden="1" customHeight="1" outlineLevel="1" x14ac:dyDescent="0.4">
      <c r="G243" s="24" t="s">
        <v>123</v>
      </c>
      <c r="H243" s="1"/>
      <c r="I243" s="1"/>
      <c r="J243" s="1"/>
      <c r="K243" s="1"/>
      <c r="L243" s="1"/>
      <c r="M243" s="1"/>
      <c r="N243" s="1"/>
      <c r="O243" s="1"/>
      <c r="P243" s="1"/>
      <c r="Q243" s="1"/>
      <c r="R243" s="1"/>
      <c r="S243" s="1"/>
      <c r="T243" s="1"/>
      <c r="U243" s="1"/>
      <c r="V243" s="1"/>
      <c r="W243" s="1"/>
    </row>
    <row r="244" spans="7:23" ht="16.5" hidden="1" customHeight="1" outlineLevel="1" x14ac:dyDescent="0.4">
      <c r="G244" s="24" t="s">
        <v>124</v>
      </c>
      <c r="H244" s="1"/>
      <c r="I244" s="1"/>
      <c r="J244" s="1"/>
      <c r="K244" s="1"/>
      <c r="L244" s="1"/>
      <c r="M244" s="1"/>
      <c r="N244" s="1"/>
      <c r="O244" s="1"/>
      <c r="P244" s="1"/>
      <c r="Q244" s="1"/>
      <c r="R244" s="1"/>
      <c r="S244" s="1"/>
      <c r="T244" s="1"/>
      <c r="U244" s="1"/>
      <c r="V244" s="1"/>
      <c r="W244" s="1"/>
    </row>
    <row r="245" spans="7:23" ht="16.5" hidden="1" customHeight="1" outlineLevel="1" x14ac:dyDescent="0.4">
      <c r="G245" s="24" t="s">
        <v>125</v>
      </c>
      <c r="H245" s="1"/>
      <c r="I245" s="1"/>
      <c r="J245" s="1"/>
      <c r="K245" s="1"/>
      <c r="L245" s="1"/>
      <c r="M245" s="1"/>
      <c r="N245" s="1"/>
      <c r="O245" s="1"/>
      <c r="P245" s="1"/>
      <c r="Q245" s="1"/>
      <c r="R245" s="1"/>
      <c r="S245" s="1"/>
      <c r="T245" s="1"/>
      <c r="U245" s="1"/>
      <c r="V245" s="1"/>
      <c r="W245" s="1"/>
    </row>
    <row r="246" spans="7:23" ht="16.5" hidden="1" customHeight="1" outlineLevel="1" x14ac:dyDescent="0.4">
      <c r="G246" s="24" t="s">
        <v>126</v>
      </c>
      <c r="H246" s="1"/>
      <c r="I246" s="1"/>
      <c r="J246" s="1"/>
      <c r="K246" s="1"/>
      <c r="L246" s="1"/>
      <c r="M246" s="1"/>
      <c r="N246" s="1"/>
      <c r="O246" s="1"/>
      <c r="P246" s="1"/>
      <c r="Q246" s="1"/>
      <c r="R246" s="1"/>
      <c r="S246" s="1"/>
      <c r="T246" s="1"/>
      <c r="U246" s="1"/>
      <c r="V246" s="1"/>
      <c r="W246" s="1"/>
    </row>
    <row r="247" spans="7:23" ht="16.5" hidden="1" customHeight="1" outlineLevel="1" x14ac:dyDescent="0.4">
      <c r="G247" s="24" t="s">
        <v>127</v>
      </c>
      <c r="H247" s="1"/>
      <c r="I247" s="1"/>
      <c r="J247" s="1"/>
      <c r="K247" s="1"/>
      <c r="L247" s="1"/>
      <c r="M247" s="1"/>
      <c r="N247" s="1"/>
      <c r="O247" s="1"/>
      <c r="P247" s="1"/>
      <c r="Q247" s="1"/>
      <c r="R247" s="1"/>
      <c r="S247" s="1"/>
      <c r="T247" s="1"/>
      <c r="U247" s="1"/>
      <c r="V247" s="1"/>
      <c r="W247" s="1"/>
    </row>
    <row r="248" spans="7:23" ht="16.5" hidden="1" customHeight="1" outlineLevel="1" x14ac:dyDescent="0.4">
      <c r="G248" s="24" t="s">
        <v>128</v>
      </c>
      <c r="H248" s="1"/>
      <c r="I248" s="1"/>
      <c r="J248" s="1"/>
      <c r="K248" s="1"/>
      <c r="L248" s="1"/>
      <c r="M248" s="1"/>
      <c r="N248" s="1"/>
      <c r="O248" s="1"/>
      <c r="P248" s="1"/>
      <c r="Q248" s="1"/>
      <c r="R248" s="1"/>
      <c r="S248" s="1"/>
      <c r="T248" s="1"/>
      <c r="U248" s="1"/>
      <c r="V248" s="1"/>
      <c r="W248" s="1"/>
    </row>
    <row r="249" spans="7:23" ht="16.5" hidden="1" customHeight="1" outlineLevel="1" x14ac:dyDescent="0.4">
      <c r="G249" s="24" t="s">
        <v>129</v>
      </c>
      <c r="H249" s="1"/>
      <c r="I249" s="1"/>
      <c r="J249" s="1"/>
      <c r="K249" s="1"/>
      <c r="L249" s="1"/>
      <c r="M249" s="1"/>
      <c r="N249" s="1"/>
      <c r="O249" s="1"/>
      <c r="P249" s="1"/>
      <c r="Q249" s="1"/>
      <c r="R249" s="1"/>
      <c r="S249" s="1"/>
      <c r="T249" s="1"/>
      <c r="U249" s="1"/>
      <c r="V249" s="1"/>
      <c r="W249" s="1"/>
    </row>
    <row r="250" spans="7:23" ht="16.5" hidden="1" customHeight="1" outlineLevel="1" x14ac:dyDescent="0.4">
      <c r="G250" s="24" t="s">
        <v>130</v>
      </c>
      <c r="H250" s="1"/>
      <c r="I250" s="1"/>
      <c r="J250" s="1"/>
      <c r="K250" s="1"/>
      <c r="L250" s="1"/>
      <c r="M250" s="1"/>
      <c r="N250" s="1"/>
      <c r="O250" s="1"/>
      <c r="P250" s="1"/>
      <c r="Q250" s="1"/>
      <c r="R250" s="1"/>
      <c r="S250" s="1"/>
      <c r="T250" s="1"/>
      <c r="U250" s="1"/>
      <c r="V250" s="1"/>
      <c r="W250" s="1"/>
    </row>
    <row r="251" spans="7:23" ht="16.5" customHeight="1" collapsed="1" x14ac:dyDescent="0.4">
      <c r="H251" s="1"/>
      <c r="I251" s="1"/>
      <c r="J251" s="1"/>
      <c r="K251" s="1"/>
      <c r="L251" s="1"/>
      <c r="M251" s="1"/>
      <c r="N251" s="1"/>
      <c r="O251" s="1"/>
      <c r="P251" s="1"/>
      <c r="Q251" s="1"/>
      <c r="R251" s="1"/>
      <c r="S251" s="1"/>
      <c r="T251" s="1"/>
      <c r="U251" s="1"/>
      <c r="V251" s="1"/>
      <c r="W251" s="1"/>
    </row>
  </sheetData>
  <protectedRanges>
    <protectedRange sqref="G176 G178 G180 G182 G184 G188 G192 G201 G213 G218 G206:G208 G174" name="範囲4"/>
    <protectedRange sqref="D11:G11 F16:F220" name="範囲1"/>
    <protectedRange sqref="G62 G28:G29 G35:G39 G64 G66 G68 G70 G72 G76 G80 G84 G89 G94 G101 G16:G18 G54:G57 G106:G107 G23 G113:G117" name="範囲2"/>
    <protectedRange sqref="G152:G155 G162:G165 G132:G135 G147:G150 G137:G140 G157:G160 G142:G145 G122:G125 G127:G130" name="範囲3"/>
  </protectedRanges>
  <dataConsolidate/>
  <mergeCells count="183">
    <mergeCell ref="B2:E2"/>
    <mergeCell ref="B3:E3"/>
    <mergeCell ref="B6:G8"/>
    <mergeCell ref="M6:V6"/>
    <mergeCell ref="I7:K8"/>
    <mergeCell ref="M7:V7"/>
    <mergeCell ref="M8:V8"/>
    <mergeCell ref="B14:E15"/>
    <mergeCell ref="F14:G15"/>
    <mergeCell ref="B13:G13"/>
    <mergeCell ref="M9:V9"/>
    <mergeCell ref="B10:C10"/>
    <mergeCell ref="D10:G10"/>
    <mergeCell ref="I10:K11"/>
    <mergeCell ref="M10:V10"/>
    <mergeCell ref="B11:C11"/>
    <mergeCell ref="D11:G11"/>
    <mergeCell ref="P11:U11"/>
    <mergeCell ref="D17:E17"/>
    <mergeCell ref="F17:G17"/>
    <mergeCell ref="D18:E18"/>
    <mergeCell ref="F18:G18"/>
    <mergeCell ref="D19:E28"/>
    <mergeCell ref="F23:G23"/>
    <mergeCell ref="F28:G28"/>
    <mergeCell ref="B16:B33"/>
    <mergeCell ref="C16:C33"/>
    <mergeCell ref="D16:E16"/>
    <mergeCell ref="F16:G16"/>
    <mergeCell ref="D37:E37"/>
    <mergeCell ref="F37:G37"/>
    <mergeCell ref="D38:E38"/>
    <mergeCell ref="F38:G38"/>
    <mergeCell ref="D29:E30"/>
    <mergeCell ref="D31:E32"/>
    <mergeCell ref="D33:E33"/>
    <mergeCell ref="D35:E35"/>
    <mergeCell ref="F35:G35"/>
    <mergeCell ref="D48:E48"/>
    <mergeCell ref="B50:B58"/>
    <mergeCell ref="C50:C58"/>
    <mergeCell ref="D50:E53"/>
    <mergeCell ref="D54:E54"/>
    <mergeCell ref="F54:G54"/>
    <mergeCell ref="D55:E55"/>
    <mergeCell ref="F55:G55"/>
    <mergeCell ref="D39:E39"/>
    <mergeCell ref="F39:G39"/>
    <mergeCell ref="D40:E40"/>
    <mergeCell ref="D41:E42"/>
    <mergeCell ref="B44:B48"/>
    <mergeCell ref="C44:C48"/>
    <mergeCell ref="D44:E47"/>
    <mergeCell ref="B35:B42"/>
    <mergeCell ref="C35:C42"/>
    <mergeCell ref="D56:E56"/>
    <mergeCell ref="F56:G56"/>
    <mergeCell ref="D57:E57"/>
    <mergeCell ref="F57:G57"/>
    <mergeCell ref="D58:E58"/>
    <mergeCell ref="D36:E36"/>
    <mergeCell ref="F36:G36"/>
    <mergeCell ref="F101:G101"/>
    <mergeCell ref="F106:G106"/>
    <mergeCell ref="F89:G89"/>
    <mergeCell ref="D91:E92"/>
    <mergeCell ref="D94:E94"/>
    <mergeCell ref="F94:G94"/>
    <mergeCell ref="B60:B92"/>
    <mergeCell ref="D60:E60"/>
    <mergeCell ref="F60:G60"/>
    <mergeCell ref="F80:G80"/>
    <mergeCell ref="F84:G84"/>
    <mergeCell ref="C61:C92"/>
    <mergeCell ref="D61:E90"/>
    <mergeCell ref="F62:G62"/>
    <mergeCell ref="F64:G64"/>
    <mergeCell ref="F66:G66"/>
    <mergeCell ref="F68:G68"/>
    <mergeCell ref="F70:G70"/>
    <mergeCell ref="F72:G72"/>
    <mergeCell ref="F76:G76"/>
    <mergeCell ref="D115:E115"/>
    <mergeCell ref="F115:G115"/>
    <mergeCell ref="D116:E116"/>
    <mergeCell ref="F116:G116"/>
    <mergeCell ref="D117:E117"/>
    <mergeCell ref="F117:G117"/>
    <mergeCell ref="D109:E110"/>
    <mergeCell ref="D111:E111"/>
    <mergeCell ref="B113:B120"/>
    <mergeCell ref="C113:C120"/>
    <mergeCell ref="D113:E113"/>
    <mergeCell ref="F113:G113"/>
    <mergeCell ref="D114:E114"/>
    <mergeCell ref="F114:G114"/>
    <mergeCell ref="B94:B111"/>
    <mergeCell ref="C94:C111"/>
    <mergeCell ref="D107:E108"/>
    <mergeCell ref="D118:E118"/>
    <mergeCell ref="D119:E120"/>
    <mergeCell ref="D95:E95"/>
    <mergeCell ref="F95:G95"/>
    <mergeCell ref="D96:E96"/>
    <mergeCell ref="F96:G96"/>
    <mergeCell ref="D97:E106"/>
    <mergeCell ref="F134:G134"/>
    <mergeCell ref="F135:G135"/>
    <mergeCell ref="D137:D141"/>
    <mergeCell ref="F137:G137"/>
    <mergeCell ref="F138:G138"/>
    <mergeCell ref="F139:G139"/>
    <mergeCell ref="F140:G140"/>
    <mergeCell ref="D142:D146"/>
    <mergeCell ref="F142:G142"/>
    <mergeCell ref="F143:G143"/>
    <mergeCell ref="F144:G144"/>
    <mergeCell ref="F145:G145"/>
    <mergeCell ref="D147:D151"/>
    <mergeCell ref="F147:G147"/>
    <mergeCell ref="F148:G148"/>
    <mergeCell ref="F149:G149"/>
    <mergeCell ref="F150:G150"/>
    <mergeCell ref="D152:D156"/>
    <mergeCell ref="F152:G152"/>
    <mergeCell ref="F153:G153"/>
    <mergeCell ref="F154:G154"/>
    <mergeCell ref="F155:G155"/>
    <mergeCell ref="D157:D161"/>
    <mergeCell ref="F157:G157"/>
    <mergeCell ref="F158:G158"/>
    <mergeCell ref="F159:G159"/>
    <mergeCell ref="F160:G160"/>
    <mergeCell ref="D162:D166"/>
    <mergeCell ref="F162:G162"/>
    <mergeCell ref="F163:G163"/>
    <mergeCell ref="F164:G164"/>
    <mergeCell ref="F165:G165"/>
    <mergeCell ref="D167:E167"/>
    <mergeCell ref="D168:E170"/>
    <mergeCell ref="B172:B204"/>
    <mergeCell ref="D172:E172"/>
    <mergeCell ref="F172:G172"/>
    <mergeCell ref="C173:C204"/>
    <mergeCell ref="D173:E202"/>
    <mergeCell ref="F174:G174"/>
    <mergeCell ref="F176:G176"/>
    <mergeCell ref="B122:B170"/>
    <mergeCell ref="C122:C170"/>
    <mergeCell ref="D122:D126"/>
    <mergeCell ref="F122:G122"/>
    <mergeCell ref="F123:G123"/>
    <mergeCell ref="F124:G124"/>
    <mergeCell ref="F125:G125"/>
    <mergeCell ref="D127:D131"/>
    <mergeCell ref="F127:G127"/>
    <mergeCell ref="F128:G128"/>
    <mergeCell ref="F129:G129"/>
    <mergeCell ref="F130:G130"/>
    <mergeCell ref="D132:D136"/>
    <mergeCell ref="F132:G132"/>
    <mergeCell ref="F133:G133"/>
    <mergeCell ref="B206:B220"/>
    <mergeCell ref="C206:C220"/>
    <mergeCell ref="D206:E206"/>
    <mergeCell ref="F206:G206"/>
    <mergeCell ref="F178:G178"/>
    <mergeCell ref="F180:G180"/>
    <mergeCell ref="F182:G182"/>
    <mergeCell ref="F184:G184"/>
    <mergeCell ref="F188:G188"/>
    <mergeCell ref="F192:G192"/>
    <mergeCell ref="D207:E207"/>
    <mergeCell ref="F207:G207"/>
    <mergeCell ref="D208:E208"/>
    <mergeCell ref="F208:G208"/>
    <mergeCell ref="D209:E218"/>
    <mergeCell ref="F213:G213"/>
    <mergeCell ref="F218:G218"/>
    <mergeCell ref="D219:E220"/>
    <mergeCell ref="F196:G196"/>
    <mergeCell ref="F201:G201"/>
    <mergeCell ref="D203:E204"/>
  </mergeCells>
  <phoneticPr fontId="2"/>
  <conditionalFormatting sqref="D16:D18 D33 D35:E39 D40 D48 D54 D56:D58 D60 D94:D96 D111 D113:D118 D167 D172 D206:D208">
    <cfRule type="expression" dxfId="10" priority="11">
      <formula>AND($D16&lt;&gt;"",$F16="")</formula>
    </cfRule>
  </conditionalFormatting>
  <conditionalFormatting sqref="D19 D97">
    <cfRule type="expression" dxfId="9" priority="6">
      <formula>AND($D19&lt;&gt;"",$F19:$F28="")</formula>
    </cfRule>
  </conditionalFormatting>
  <conditionalFormatting sqref="D29 D31 D41 D91 D107 D109 D119">
    <cfRule type="expression" dxfId="8" priority="5">
      <formula>AND($D29&lt;&gt;"",$F29:$F30="")</formula>
    </cfRule>
  </conditionalFormatting>
  <conditionalFormatting sqref="D44 D50">
    <cfRule type="expression" dxfId="7" priority="4">
      <formula>AND($D44&lt;&gt;"",$F44:$F47="")</formula>
    </cfRule>
  </conditionalFormatting>
  <conditionalFormatting sqref="D55">
    <cfRule type="expression" dxfId="6" priority="3">
      <formula>AND($D55&lt;&gt;"",$F55=$G225)</formula>
    </cfRule>
  </conditionalFormatting>
  <conditionalFormatting sqref="D203 D219">
    <cfRule type="expression" dxfId="5" priority="8">
      <formula>AND($D203&lt;&gt;"",$F203:$F204="")</formula>
    </cfRule>
  </conditionalFormatting>
  <conditionalFormatting sqref="D61:E90">
    <cfRule type="expression" dxfId="4" priority="2">
      <formula>AND($D61&lt;&gt;"",$F61:$F90="")</formula>
    </cfRule>
  </conditionalFormatting>
  <conditionalFormatting sqref="D168:E170">
    <cfRule type="expression" dxfId="3" priority="7">
      <formula>AND($D168&lt;&gt;"",$F168:$F170="")</formula>
    </cfRule>
  </conditionalFormatting>
  <conditionalFormatting sqref="D173:E202">
    <cfRule type="expression" dxfId="2" priority="9">
      <formula>AND($D173&lt;&gt;"",$F173:$F202="")</formula>
    </cfRule>
  </conditionalFormatting>
  <conditionalFormatting sqref="D209:E218">
    <cfRule type="expression" dxfId="1" priority="10">
      <formula>AND($D209&lt;&gt;"",$F209:$F218="")</formula>
    </cfRule>
  </conditionalFormatting>
  <conditionalFormatting sqref="E122:E166">
    <cfRule type="expression" dxfId="0" priority="1">
      <formula>AND($E122&lt;&gt;"",$F122="")</formula>
    </cfRule>
  </conditionalFormatting>
  <dataValidations count="3">
    <dataValidation type="list" allowBlank="1" showInputMessage="1" showErrorMessage="1" sqref="B3 F3:G3" xr:uid="{EFD31FBC-82C7-4C4E-8189-7A402FBC4019}">
      <formula1>$C$225:$C$233</formula1>
    </dataValidation>
    <dataValidation type="list" allowBlank="1" showInputMessage="1" showErrorMessage="1" sqref="I3" xr:uid="{37344E65-B447-4032-9AE7-7762403CFCE6}">
      <formula1>$A$219:$A$221</formula1>
    </dataValidation>
    <dataValidation type="list" allowBlank="1" showInputMessage="1" showErrorMessage="1" sqref="F55:G55" xr:uid="{03C75ECE-9D3F-413F-8593-544A1BA5B398}">
      <formula1>$G$225:$G$250</formula1>
    </dataValidation>
  </dataValidations>
  <printOptions horizontalCentered="1"/>
  <pageMargins left="0.31496062992125984" right="0.31496062992125984" top="0.55118110236220474" bottom="0.15748031496062992" header="0" footer="0"/>
  <pageSetup paperSize="8" scale="25" orientation="portrait" r:id="rId1"/>
  <rowBreaks count="1" manualBreakCount="1">
    <brk id="93" max="2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様式２</vt:lpstr>
      <vt:lpstr>記入例（総合評価）</vt:lpstr>
      <vt:lpstr>'記入例（総合評価）'!Print_Area</vt:lpstr>
      <vt:lpstr>様式２!Print_Area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2026-07-16T06:09:46Z</dcterms:created>
  <dcterms:modified xsi:type="dcterms:W3CDTF">2026-07-27T02:59:47Z</dcterms:modified>
</cp:coreProperties>
</file>